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66925"/>
  <mc:AlternateContent xmlns:mc="http://schemas.openxmlformats.org/markup-compatibility/2006">
    <mc:Choice Requires="x15">
      <x15ac:absPath xmlns:x15ac="http://schemas.microsoft.com/office/spreadsheetml/2010/11/ac" url="M:\⑥自主点検表（確定版）\ＨＰ掲載用\Ｒ8介護\老健\"/>
    </mc:Choice>
  </mc:AlternateContent>
  <xr:revisionPtr revIDLastSave="0" documentId="13_ncr:1_{BB7E77B0-457C-4348-86B2-B59433CD808A}" xr6:coauthVersionLast="47" xr6:coauthVersionMax="47" xr10:uidLastSave="{00000000-0000-0000-0000-000000000000}"/>
  <bookViews>
    <workbookView xWindow="-120" yWindow="-120" windowWidth="20730" windowHeight="11040" xr2:uid="{00000000-000D-0000-FFFF-FFFF00000000}"/>
  </bookViews>
  <sheets>
    <sheet name="運営面" sheetId="1" r:id="rId1"/>
    <sheet name="処遇（老健）" sheetId="6" r:id="rId2"/>
    <sheet name="報酬面（老健）" sheetId="5" r:id="rId3"/>
    <sheet name="令和８年処遇改善加算" sheetId="7" r:id="rId4"/>
    <sheet name="処遇（短期）" sheetId="8" r:id="rId5"/>
    <sheet name="報酬（短期）" sheetId="9" r:id="rId6"/>
  </sheets>
  <externalReferences>
    <externalReference r:id="rId7"/>
  </externalReferences>
  <definedNames>
    <definedName name="__xlnm.Print_Area" localSheetId="5">'報酬（短期）'!$A$1:$C$7</definedName>
    <definedName name="__xlnm.Print_Area" localSheetId="2">'報酬面（老健）'!$A$1:$C$259</definedName>
    <definedName name="__xlnm.Print_Titles" localSheetId="5">'報酬（短期）'!#REF!</definedName>
    <definedName name="__xlnm.Print_Titles" localSheetId="2">'報酬面（老健）'!#REF!</definedName>
    <definedName name="_xlnm._FilterDatabase" localSheetId="5" hidden="1">'報酬（短期）'!$A$7:$C$7</definedName>
    <definedName name="_xlnm._FilterDatabase" localSheetId="2" hidden="1">'報酬面（老健）'!$A$7:$C$7</definedName>
    <definedName name="CELL_DATANUM">[1]設定情報!$B$26</definedName>
    <definedName name="CELL_HDRNUM">[1]設定情報!$B$25</definedName>
    <definedName name="CELL_TRENUM">[1]設定情報!$B$27</definedName>
    <definedName name="COMMENT_START">#REF!</definedName>
    <definedName name="CSV_DATAID">[1]設定情報!$B$6</definedName>
    <definedName name="CSV_DATANUM">[1]設定情報!$B$11</definedName>
    <definedName name="CSV_ENDID">[1]設定情報!$B$9</definedName>
    <definedName name="CSV_HDRID">[1]設定情報!$B$5</definedName>
    <definedName name="CSV_HDRNUM">[1]設定情報!$B$10</definedName>
    <definedName name="CSV_IDCOL">[1]設定情報!$B$3</definedName>
    <definedName name="CSV_ITEMCOL">[1]設定情報!$B$4</definedName>
    <definedName name="CSV_MEMOID">[1]設定情報!$B$8</definedName>
    <definedName name="CSV_TREID">[1]設定情報!$B$7</definedName>
    <definedName name="CSV_TRENUM">[1]設定情報!$B$12</definedName>
    <definedName name="DATA_ITEM1">[1]設定情報!$B$71</definedName>
    <definedName name="DATE_EDIT">[1]設定情報!$B$37</definedName>
    <definedName name="ERRCODE">[1]設定情報!$B$31</definedName>
    <definedName name="ERRMSG">[1]設定情報!$B$32</definedName>
    <definedName name="FORM_PAGENUM">[1]設定情報!$B$17</definedName>
    <definedName name="FORM_ROWNUM">[1]設定情報!$B$16</definedName>
    <definedName name="HDR_ITEM1">[1]設定情報!$B$54</definedName>
    <definedName name="_xlnm.Print_Area" localSheetId="0">運営面!$A$1:$BE$390</definedName>
    <definedName name="_xlnm.Print_Area" localSheetId="5">'報酬（短期）'!$A$1:$C$94</definedName>
    <definedName name="_xlnm.Print_Area" localSheetId="2">'報酬面（老健）'!$A$1:$C$318</definedName>
    <definedName name="_xlnm.Print_Area" localSheetId="3">令和８年処遇改善加算!$A$1:$E$69</definedName>
    <definedName name="_xlnm.Print_Titles" localSheetId="2">'報酬面（老健）'!$7:$7</definedName>
    <definedName name="SHEET_LAST_COL">[1]設定情報!$C$23</definedName>
    <definedName name="SHEET_LAST_ROW">[1]設定情報!$B$23</definedName>
    <definedName name="SHEET_PRI_CNT">[1]設定情報!$B$21</definedName>
    <definedName name="TRE_ITEM1">[1]設定情報!$B$94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11" i="7" l="1"/>
  <c r="C29" i="7" s="1"/>
  <c r="Y10" i="7"/>
  <c r="U10" i="7"/>
  <c r="T10" i="7"/>
  <c r="S10" i="7"/>
  <c r="Y9" i="7"/>
  <c r="Y11" i="7" s="1"/>
  <c r="C28" i="7" s="1"/>
  <c r="V9" i="7"/>
  <c r="U9" i="7"/>
  <c r="T9" i="7"/>
  <c r="S9" i="7"/>
  <c r="AB8" i="7"/>
  <c r="AA8" i="7"/>
  <c r="Z8" i="7"/>
  <c r="W8" i="7"/>
  <c r="V8" i="7"/>
  <c r="U8" i="7"/>
  <c r="T8" i="7"/>
  <c r="S8" i="7"/>
  <c r="AA7" i="7"/>
  <c r="Z7" i="7"/>
  <c r="W7" i="7"/>
  <c r="V7" i="7"/>
  <c r="U7" i="7"/>
  <c r="T7" i="7"/>
  <c r="S7" i="7"/>
  <c r="AB6" i="7"/>
  <c r="AA6" i="7"/>
  <c r="Z6" i="7"/>
  <c r="X6" i="7"/>
  <c r="W6" i="7"/>
  <c r="V6" i="7"/>
  <c r="U6" i="7"/>
  <c r="T6" i="7"/>
  <c r="S6" i="7"/>
  <c r="AA5" i="7"/>
  <c r="Z5" i="7"/>
  <c r="X5" i="7"/>
  <c r="X11" i="7" s="1"/>
  <c r="C27" i="7" s="1"/>
  <c r="W5" i="7"/>
  <c r="W11" i="7" s="1"/>
  <c r="C26" i="7" s="1"/>
  <c r="V5" i="7"/>
  <c r="V11" i="7" s="1"/>
  <c r="C21" i="7" s="1"/>
  <c r="U5" i="7"/>
  <c r="U11" i="7" s="1"/>
  <c r="C17" i="7" s="1"/>
  <c r="T5" i="7"/>
  <c r="S5" i="7"/>
  <c r="AA11" i="7" l="1"/>
  <c r="C30" i="7" s="1"/>
  <c r="S11" i="7"/>
  <c r="C13" i="7" s="1"/>
  <c r="AB11" i="7"/>
  <c r="C59" i="7" s="1"/>
  <c r="T11" i="7"/>
  <c r="C14" i="7" s="1"/>
</calcChain>
</file>

<file path=xl/sharedStrings.xml><?xml version="1.0" encoding="utf-8"?>
<sst xmlns="http://schemas.openxmlformats.org/spreadsheetml/2006/main" count="2933" uniqueCount="1147">
  <si>
    <t>法人名</t>
    <rPh sb="0" eb="2">
      <t>ホウジン</t>
    </rPh>
    <rPh sb="2" eb="3">
      <t>メイ</t>
    </rPh>
    <phoneticPr fontId="2"/>
  </si>
  <si>
    <t>連絡先</t>
    <rPh sb="0" eb="3">
      <t>レンラクサキ</t>
    </rPh>
    <phoneticPr fontId="2"/>
  </si>
  <si>
    <t>住所</t>
    <rPh sb="0" eb="2">
      <t>ジュウショ</t>
    </rPh>
    <phoneticPr fontId="2"/>
  </si>
  <si>
    <t>TEL</t>
    <phoneticPr fontId="2"/>
  </si>
  <si>
    <t>記入者</t>
    <rPh sb="0" eb="3">
      <t>キニュウシャ</t>
    </rPh>
    <phoneticPr fontId="2"/>
  </si>
  <si>
    <t>管理者名</t>
    <rPh sb="0" eb="3">
      <t>カンリシャ</t>
    </rPh>
    <rPh sb="3" eb="4">
      <t>メイ</t>
    </rPh>
    <phoneticPr fontId="2"/>
  </si>
  <si>
    <t>運営指導日</t>
    <rPh sb="0" eb="2">
      <t>ウンエイ</t>
    </rPh>
    <rPh sb="2" eb="4">
      <t>シドウ</t>
    </rPh>
    <rPh sb="4" eb="5">
      <t>ヒ</t>
    </rPh>
    <phoneticPr fontId="2"/>
  </si>
  <si>
    <t>令和</t>
    <rPh sb="0" eb="2">
      <t>レイワ</t>
    </rPh>
    <phoneticPr fontId="2"/>
  </si>
  <si>
    <t>年</t>
    <rPh sb="0" eb="1">
      <t>ネン</t>
    </rPh>
    <phoneticPr fontId="2"/>
  </si>
  <si>
    <t>月</t>
    <phoneticPr fontId="2"/>
  </si>
  <si>
    <t>日</t>
    <rPh sb="0" eb="1">
      <t>ニチ</t>
    </rPh>
    <phoneticPr fontId="2"/>
  </si>
  <si>
    <t>甲府市指導監査課</t>
    <rPh sb="0" eb="3">
      <t>コウフシ</t>
    </rPh>
    <rPh sb="3" eb="5">
      <t>シドウ</t>
    </rPh>
    <rPh sb="5" eb="7">
      <t>カンサ</t>
    </rPh>
    <rPh sb="7" eb="8">
      <t>カ</t>
    </rPh>
    <phoneticPr fontId="2"/>
  </si>
  <si>
    <t>（１）人員・運営関係</t>
    <rPh sb="3" eb="5">
      <t>ジンイン</t>
    </rPh>
    <rPh sb="6" eb="8">
      <t>ウンエイ</t>
    </rPh>
    <rPh sb="8" eb="10">
      <t>カンケイ</t>
    </rPh>
    <phoneticPr fontId="2"/>
  </si>
  <si>
    <t>内容</t>
    <rPh sb="0" eb="2">
      <t>ナイヨウ</t>
    </rPh>
    <phoneticPr fontId="2"/>
  </si>
  <si>
    <t>項目</t>
    <rPh sb="0" eb="2">
      <t>コウモク</t>
    </rPh>
    <phoneticPr fontId="2"/>
  </si>
  <si>
    <t>○</t>
    <phoneticPr fontId="2"/>
  </si>
  <si>
    <t>×</t>
    <phoneticPr fontId="2"/>
  </si>
  <si>
    <t>ー</t>
    <phoneticPr fontId="2"/>
  </si>
  <si>
    <t>市確認欄</t>
    <rPh sb="0" eb="1">
      <t>シ</t>
    </rPh>
    <rPh sb="1" eb="3">
      <t>カクニン</t>
    </rPh>
    <rPh sb="3" eb="4">
      <t>ラン</t>
    </rPh>
    <phoneticPr fontId="2"/>
  </si>
  <si>
    <t>■確認資料</t>
    <rPh sb="1" eb="3">
      <t>カクニン</t>
    </rPh>
    <rPh sb="3" eb="5">
      <t>シリョウ</t>
    </rPh>
    <phoneticPr fontId="2"/>
  </si>
  <si>
    <t>勤務体制</t>
    <rPh sb="0" eb="2">
      <t>キンム</t>
    </rPh>
    <rPh sb="2" eb="4">
      <t>タイセイ</t>
    </rPh>
    <phoneticPr fontId="2"/>
  </si>
  <si>
    <t>勤務表やシフト表を作成していますか</t>
    <rPh sb="7" eb="8">
      <t>ヒョウ</t>
    </rPh>
    <rPh sb="9" eb="11">
      <t>サクセイ</t>
    </rPh>
    <phoneticPr fontId="2"/>
  </si>
  <si>
    <t>□</t>
  </si>
  <si>
    <t>□</t>
    <phoneticPr fontId="2"/>
  </si>
  <si>
    <t>■出勤状況が確認できるもの
　（例：タイムカード、出勤簿）</t>
    <rPh sb="1" eb="3">
      <t>シュッキン</t>
    </rPh>
    <rPh sb="3" eb="5">
      <t>ジョウキョウ</t>
    </rPh>
    <rPh sb="6" eb="8">
      <t>カクニン</t>
    </rPh>
    <rPh sb="16" eb="17">
      <t>レイ</t>
    </rPh>
    <rPh sb="25" eb="27">
      <t>シュッキン</t>
    </rPh>
    <rPh sb="27" eb="28">
      <t>ボ</t>
    </rPh>
    <phoneticPr fontId="2"/>
  </si>
  <si>
    <t>事前提出資料の「勤務形態一覧表」は実状と相違ありませんか</t>
    <rPh sb="0" eb="2">
      <t>ジゼン</t>
    </rPh>
    <rPh sb="2" eb="4">
      <t>テイシュツ</t>
    </rPh>
    <rPh sb="4" eb="6">
      <t>シリョウ</t>
    </rPh>
    <rPh sb="8" eb="10">
      <t>キンム</t>
    </rPh>
    <rPh sb="10" eb="12">
      <t>ケイタイ</t>
    </rPh>
    <rPh sb="12" eb="15">
      <t>イチランヒョウ</t>
    </rPh>
    <rPh sb="17" eb="19">
      <t>ジツジョウ</t>
    </rPh>
    <rPh sb="20" eb="22">
      <t>ソウイ</t>
    </rPh>
    <phoneticPr fontId="2"/>
  </si>
  <si>
    <t>兼務関係</t>
    <rPh sb="0" eb="2">
      <t>ケンム</t>
    </rPh>
    <rPh sb="2" eb="4">
      <t>カンケイ</t>
    </rPh>
    <phoneticPr fontId="2"/>
  </si>
  <si>
    <t>職員は適切な兼務体制となっていますか</t>
    <rPh sb="3" eb="5">
      <t>テキセツ</t>
    </rPh>
    <rPh sb="6" eb="8">
      <t>ケンム</t>
    </rPh>
    <rPh sb="8" eb="10">
      <t>タイセイ</t>
    </rPh>
    <phoneticPr fontId="2"/>
  </si>
  <si>
    <t>雇用関係</t>
    <rPh sb="0" eb="2">
      <t>コヨウ</t>
    </rPh>
    <rPh sb="2" eb="4">
      <t>カンケイ</t>
    </rPh>
    <phoneticPr fontId="2"/>
  </si>
  <si>
    <t>職員に対して雇用契約書を交付していますか</t>
    <rPh sb="3" eb="4">
      <t>タイ</t>
    </rPh>
    <rPh sb="6" eb="8">
      <t>コヨウ</t>
    </rPh>
    <rPh sb="8" eb="11">
      <t>ケイヤクショ</t>
    </rPh>
    <rPh sb="12" eb="14">
      <t>コウフ</t>
    </rPh>
    <phoneticPr fontId="2"/>
  </si>
  <si>
    <t>■雇用契約書
（労働条件通知書）</t>
    <rPh sb="1" eb="3">
      <t>コヨウ</t>
    </rPh>
    <rPh sb="3" eb="6">
      <t>ケイヤクショ</t>
    </rPh>
    <rPh sb="8" eb="10">
      <t>ロウドウ</t>
    </rPh>
    <rPh sb="10" eb="12">
      <t>ジョウケン</t>
    </rPh>
    <rPh sb="12" eb="14">
      <t>ツウチ</t>
    </rPh>
    <rPh sb="14" eb="15">
      <t>ショ</t>
    </rPh>
    <phoneticPr fontId="2"/>
  </si>
  <si>
    <t>雇用契約書を適切に保管していますか</t>
    <rPh sb="0" eb="2">
      <t>コヨウ</t>
    </rPh>
    <rPh sb="2" eb="5">
      <t>ケイヤクショ</t>
    </rPh>
    <rPh sb="6" eb="8">
      <t>テキセツ</t>
    </rPh>
    <rPh sb="9" eb="11">
      <t>ホカン</t>
    </rPh>
    <phoneticPr fontId="2"/>
  </si>
  <si>
    <t>職員の員数等</t>
    <rPh sb="3" eb="5">
      <t>インスウ</t>
    </rPh>
    <rPh sb="5" eb="6">
      <t>トウ</t>
    </rPh>
    <phoneticPr fontId="2"/>
  </si>
  <si>
    <t>人員基準を満たした職員配置となっていますか</t>
    <phoneticPr fontId="2"/>
  </si>
  <si>
    <t>■事前提出資料
「勤務形態一覧表」
■資格証等の写し</t>
    <rPh sb="1" eb="3">
      <t>ジゼン</t>
    </rPh>
    <rPh sb="3" eb="5">
      <t>テイシュツ</t>
    </rPh>
    <rPh sb="5" eb="7">
      <t>シリョウ</t>
    </rPh>
    <rPh sb="9" eb="11">
      <t>キンム</t>
    </rPh>
    <rPh sb="11" eb="13">
      <t>ケイタイ</t>
    </rPh>
    <rPh sb="13" eb="16">
      <t>イチランヒョウ</t>
    </rPh>
    <rPh sb="19" eb="21">
      <t>シカク</t>
    </rPh>
    <rPh sb="21" eb="22">
      <t>ショウ</t>
    </rPh>
    <rPh sb="22" eb="23">
      <t>トウ</t>
    </rPh>
    <rPh sb="24" eb="25">
      <t>ウツ</t>
    </rPh>
    <phoneticPr fontId="2"/>
  </si>
  <si>
    <t>＜人員基準＞</t>
    <rPh sb="1" eb="3">
      <t>ジンイン</t>
    </rPh>
    <rPh sb="3" eb="5">
      <t>キジュン</t>
    </rPh>
    <phoneticPr fontId="2"/>
  </si>
  <si>
    <t>管理者</t>
    <rPh sb="0" eb="3">
      <t>カンリシャ</t>
    </rPh>
    <phoneticPr fontId="2"/>
  </si>
  <si>
    <t>提供拒否の禁止</t>
    <rPh sb="0" eb="2">
      <t>テイキョウ</t>
    </rPh>
    <rPh sb="2" eb="4">
      <t>キョヒ</t>
    </rPh>
    <rPh sb="5" eb="7">
      <t>キンシ</t>
    </rPh>
    <phoneticPr fontId="2"/>
  </si>
  <si>
    <t>正当な理由なくサービスの提供を拒んでいませんか</t>
    <rPh sb="0" eb="2">
      <t>セイトウ</t>
    </rPh>
    <rPh sb="3" eb="5">
      <t>リユウ</t>
    </rPh>
    <rPh sb="12" eb="14">
      <t>テイキョウ</t>
    </rPh>
    <rPh sb="15" eb="16">
      <t>コバ</t>
    </rPh>
    <phoneticPr fontId="2"/>
  </si>
  <si>
    <t>定員の遵守</t>
    <rPh sb="0" eb="2">
      <t>テイイン</t>
    </rPh>
    <rPh sb="3" eb="5">
      <t>ジュンシュ</t>
    </rPh>
    <phoneticPr fontId="2"/>
  </si>
  <si>
    <t>市町村への
通知</t>
    <rPh sb="0" eb="3">
      <t>シチョウソン</t>
    </rPh>
    <rPh sb="6" eb="8">
      <t>ツウチ</t>
    </rPh>
    <phoneticPr fontId="2"/>
  </si>
  <si>
    <t>利用者が、次のいずれかに該当する場合、その旨を市町村に通知しているか確認してください</t>
    <rPh sb="0" eb="3">
      <t>リヨウシャ</t>
    </rPh>
    <rPh sb="5" eb="6">
      <t>ツギ</t>
    </rPh>
    <rPh sb="12" eb="14">
      <t>ガイトウ</t>
    </rPh>
    <rPh sb="16" eb="18">
      <t>バアイ</t>
    </rPh>
    <rPh sb="21" eb="22">
      <t>ムネ</t>
    </rPh>
    <rPh sb="23" eb="26">
      <t>シチョウソン</t>
    </rPh>
    <rPh sb="27" eb="29">
      <t>ツウチ</t>
    </rPh>
    <rPh sb="34" eb="36">
      <t>カクニン</t>
    </rPh>
    <phoneticPr fontId="2"/>
  </si>
  <si>
    <t>偽りその他不正な行為によって保険給付を受け、又は受けようとしたとき</t>
    <rPh sb="0" eb="1">
      <t>イツワ</t>
    </rPh>
    <rPh sb="4" eb="5">
      <t>ホカ</t>
    </rPh>
    <rPh sb="5" eb="7">
      <t>フセイ</t>
    </rPh>
    <rPh sb="8" eb="10">
      <t>コウイ</t>
    </rPh>
    <rPh sb="14" eb="16">
      <t>ホケン</t>
    </rPh>
    <rPh sb="16" eb="18">
      <t>キュウフ</t>
    </rPh>
    <rPh sb="19" eb="20">
      <t>ウ</t>
    </rPh>
    <rPh sb="22" eb="23">
      <t>マタ</t>
    </rPh>
    <rPh sb="24" eb="25">
      <t>ウ</t>
    </rPh>
    <phoneticPr fontId="2"/>
  </si>
  <si>
    <t>（２）情報公表制度等</t>
    <rPh sb="3" eb="5">
      <t>ジョウホウ</t>
    </rPh>
    <rPh sb="5" eb="7">
      <t>コウヒョウ</t>
    </rPh>
    <rPh sb="7" eb="9">
      <t>セイド</t>
    </rPh>
    <rPh sb="9" eb="10">
      <t>トウ</t>
    </rPh>
    <phoneticPr fontId="2"/>
  </si>
  <si>
    <t>備考（■確認資料）</t>
    <rPh sb="0" eb="2">
      <t>ビコウ</t>
    </rPh>
    <rPh sb="4" eb="6">
      <t>カクニン</t>
    </rPh>
    <rPh sb="6" eb="8">
      <t>シリョウ</t>
    </rPh>
    <phoneticPr fontId="2"/>
  </si>
  <si>
    <t>情報公表制度</t>
    <rPh sb="0" eb="2">
      <t>ジョウホウ</t>
    </rPh>
    <rPh sb="2" eb="4">
      <t>コウヒョウ</t>
    </rPh>
    <rPh sb="4" eb="6">
      <t>セイド</t>
    </rPh>
    <phoneticPr fontId="2"/>
  </si>
  <si>
    <t>介護サービス情報公表システムに登録をしていますか</t>
    <rPh sb="0" eb="2">
      <t>カイゴ</t>
    </rPh>
    <rPh sb="6" eb="8">
      <t>ジョウホウ</t>
    </rPh>
    <rPh sb="8" eb="10">
      <t>コウヒョウ</t>
    </rPh>
    <rPh sb="15" eb="17">
      <t>トウロク</t>
    </rPh>
    <phoneticPr fontId="2"/>
  </si>
  <si>
    <t>■山梨県介護サービス情報公表システム</t>
    <phoneticPr fontId="2"/>
  </si>
  <si>
    <t>財務状況について、介護サービス情報公表システムを通じて山梨県に報告していますか</t>
    <rPh sb="0" eb="2">
      <t>ザイム</t>
    </rPh>
    <rPh sb="2" eb="4">
      <t>ジョウキョウ</t>
    </rPh>
    <rPh sb="24" eb="25">
      <t>ツウ</t>
    </rPh>
    <rPh sb="27" eb="30">
      <t>ヤマナシケン</t>
    </rPh>
    <rPh sb="31" eb="33">
      <t>ホウコク</t>
    </rPh>
    <phoneticPr fontId="2"/>
  </si>
  <si>
    <t>少なくとも1年に1回は見直しをしていますか</t>
    <rPh sb="0" eb="1">
      <t>スク</t>
    </rPh>
    <rPh sb="6" eb="7">
      <t>ネン</t>
    </rPh>
    <rPh sb="9" eb="10">
      <t>カイ</t>
    </rPh>
    <rPh sb="11" eb="13">
      <t>ミナオ</t>
    </rPh>
    <phoneticPr fontId="2"/>
  </si>
  <si>
    <t>科学的介護情報システム
（LIFE）</t>
    <rPh sb="0" eb="3">
      <t>カガクテキ</t>
    </rPh>
    <rPh sb="3" eb="5">
      <t>カイゴ</t>
    </rPh>
    <rPh sb="5" eb="7">
      <t>ジョウホウ</t>
    </rPh>
    <phoneticPr fontId="2"/>
  </si>
  <si>
    <t>登録をしていますか</t>
    <rPh sb="0" eb="2">
      <t>トウロク</t>
    </rPh>
    <phoneticPr fontId="2"/>
  </si>
  <si>
    <t>登録していない場合　→　登録する予定はありますか</t>
    <rPh sb="0" eb="2">
      <t>トウロク</t>
    </rPh>
    <rPh sb="7" eb="9">
      <t>バアイ</t>
    </rPh>
    <rPh sb="12" eb="14">
      <t>トウロク</t>
    </rPh>
    <rPh sb="16" eb="18">
      <t>ヨテイ</t>
    </rPh>
    <phoneticPr fontId="2"/>
  </si>
  <si>
    <t>広告</t>
    <rPh sb="0" eb="2">
      <t>コウコク</t>
    </rPh>
    <phoneticPr fontId="2"/>
  </si>
  <si>
    <t>（３）利用料の受領等</t>
    <rPh sb="3" eb="6">
      <t>リヨウリョウ</t>
    </rPh>
    <rPh sb="7" eb="9">
      <t>ジュリョウ</t>
    </rPh>
    <rPh sb="9" eb="10">
      <t>ナド</t>
    </rPh>
    <phoneticPr fontId="2"/>
  </si>
  <si>
    <t>■領収証（控え）
■負担割合証（写）</t>
    <rPh sb="5" eb="6">
      <t>ヒカ</t>
    </rPh>
    <rPh sb="10" eb="15">
      <t>フタンワリアイショウ</t>
    </rPh>
    <rPh sb="16" eb="17">
      <t>ウツ</t>
    </rPh>
    <phoneticPr fontId="2"/>
  </si>
  <si>
    <t>その他の費用</t>
    <rPh sb="2" eb="3">
      <t>タ</t>
    </rPh>
    <rPh sb="4" eb="6">
      <t>ヒヨウ</t>
    </rPh>
    <phoneticPr fontId="2"/>
  </si>
  <si>
    <t>　次に掲げる費用について、その受領は適切に行っていますか</t>
    <rPh sb="1" eb="2">
      <t>ツギ</t>
    </rPh>
    <rPh sb="3" eb="4">
      <t>カカ</t>
    </rPh>
    <rPh sb="6" eb="8">
      <t>ヒヨウ</t>
    </rPh>
    <phoneticPr fontId="2"/>
  </si>
  <si>
    <t>■料金表</t>
    <rPh sb="1" eb="4">
      <t>リョウキンヒョウ</t>
    </rPh>
    <phoneticPr fontId="2"/>
  </si>
  <si>
    <t>食事の提供に要する費用</t>
    <phoneticPr fontId="2"/>
  </si>
  <si>
    <t>領収証</t>
    <rPh sb="0" eb="3">
      <t>リョウシュウショウ</t>
    </rPh>
    <phoneticPr fontId="2"/>
  </si>
  <si>
    <t>　交付する領収証は次の内容を記載していますか</t>
    <rPh sb="1" eb="3">
      <t>コウフ</t>
    </rPh>
    <rPh sb="9" eb="10">
      <t>ツギ</t>
    </rPh>
    <rPh sb="11" eb="13">
      <t>ナイヨウ</t>
    </rPh>
    <rPh sb="14" eb="16">
      <t>キサイ</t>
    </rPh>
    <phoneticPr fontId="2"/>
  </si>
  <si>
    <t>利用料の額及びその他の費用の額を区分して記載し、その他の費用の額についてはそれぞれ個別の費用ごとに区分して記載している</t>
    <phoneticPr fontId="2"/>
  </si>
  <si>
    <t>医療費控除欄を設け、控除額を記載している</t>
    <phoneticPr fontId="2"/>
  </si>
  <si>
    <t>（４）設備関係</t>
    <rPh sb="3" eb="5">
      <t>セツビ</t>
    </rPh>
    <rPh sb="5" eb="7">
      <t>カンケイ</t>
    </rPh>
    <phoneticPr fontId="2"/>
  </si>
  <si>
    <t>施設の構造、各室の用途等は指定（届出）時と変更はないですか</t>
    <rPh sb="21" eb="23">
      <t>ヘンコウ</t>
    </rPh>
    <phoneticPr fontId="2"/>
  </si>
  <si>
    <t>利用者が使用しないもの（職員が使用する清掃用具等）が床等に放置されていませんか</t>
    <rPh sb="29" eb="31">
      <t>ホウチ</t>
    </rPh>
    <phoneticPr fontId="2"/>
  </si>
  <si>
    <t>温度計・湿度計を設置していますか（健康管理・ｲﾝﾌﾙｴﾝｻﾞ等予防）</t>
    <rPh sb="8" eb="10">
      <t>セッチ</t>
    </rPh>
    <rPh sb="11" eb="13">
      <t>バショ</t>
    </rPh>
    <rPh sb="15" eb="18">
      <t>リヨウシャ</t>
    </rPh>
    <rPh sb="19" eb="20">
      <t>テ</t>
    </rPh>
    <rPh sb="21" eb="22">
      <t>トド</t>
    </rPh>
    <rPh sb="25" eb="27">
      <t>バショ</t>
    </rPh>
    <phoneticPr fontId="2"/>
  </si>
  <si>
    <t>本来の用途と異なる使い方をしているものはありませんか</t>
    <phoneticPr fontId="2"/>
  </si>
  <si>
    <t>手すりがすぐ使えるようになっていますか（物を掛けたり、置いたりしていない）</t>
    <phoneticPr fontId="2"/>
  </si>
  <si>
    <t>廊下（通路）や床に歩行を妨げる物は置かれていませんか</t>
    <phoneticPr fontId="2"/>
  </si>
  <si>
    <t>誤飲の恐れのあるものを利用者の目に留まる場所に保管していませんか</t>
    <rPh sb="0" eb="2">
      <t>ゴイン</t>
    </rPh>
    <rPh sb="3" eb="4">
      <t>オソ</t>
    </rPh>
    <rPh sb="11" eb="14">
      <t>リヨウシャ</t>
    </rPh>
    <rPh sb="15" eb="16">
      <t>メ</t>
    </rPh>
    <rPh sb="17" eb="18">
      <t>ト</t>
    </rPh>
    <rPh sb="20" eb="22">
      <t>バショ</t>
    </rPh>
    <rPh sb="23" eb="25">
      <t>ホカン</t>
    </rPh>
    <phoneticPr fontId="2"/>
  </si>
  <si>
    <t>非常災害対策</t>
    <rPh sb="0" eb="2">
      <t>ヒジョウ</t>
    </rPh>
    <rPh sb="2" eb="4">
      <t>サイガイ</t>
    </rPh>
    <rPh sb="4" eb="6">
      <t>タイサク</t>
    </rPh>
    <phoneticPr fontId="2"/>
  </si>
  <si>
    <t>非常口周辺・避難路は整理整頓していますか</t>
  </si>
  <si>
    <t>避難経路における車いす移動について検討していますか</t>
    <phoneticPr fontId="2"/>
  </si>
  <si>
    <t>衛生管理
（設備面）</t>
    <rPh sb="0" eb="2">
      <t>エイセイ</t>
    </rPh>
    <rPh sb="2" eb="4">
      <t>カンリ</t>
    </rPh>
    <rPh sb="6" eb="8">
      <t>セツビ</t>
    </rPh>
    <rPh sb="8" eb="9">
      <t>メン</t>
    </rPh>
    <phoneticPr fontId="2"/>
  </si>
  <si>
    <t>浴室の衛生保持に努めていますか（清掃の頻度、方法等）</t>
    <rPh sb="8" eb="9">
      <t>ツト</t>
    </rPh>
    <phoneticPr fontId="2"/>
  </si>
  <si>
    <t>タオルを共用していませんか（ペーパータオル等の設置）</t>
    <rPh sb="4" eb="6">
      <t>キョウヨウ</t>
    </rPh>
    <rPh sb="21" eb="22">
      <t>トウ</t>
    </rPh>
    <rPh sb="23" eb="25">
      <t>セッチ</t>
    </rPh>
    <phoneticPr fontId="2"/>
  </si>
  <si>
    <t>ヘアブラシを共用していませんか</t>
    <rPh sb="6" eb="8">
      <t>キョウヨウ</t>
    </rPh>
    <phoneticPr fontId="2"/>
  </si>
  <si>
    <t>電気シェーバー、T字カミソリを共用していませんか</t>
    <rPh sb="15" eb="17">
      <t>キョウヨウ</t>
    </rPh>
    <phoneticPr fontId="2"/>
  </si>
  <si>
    <t>保温器に濡れたタオルを長時間保管していませんか</t>
    <rPh sb="4" eb="5">
      <t>ヌ</t>
    </rPh>
    <rPh sb="11" eb="14">
      <t>チョウジカン</t>
    </rPh>
    <rPh sb="14" eb="16">
      <t>ホカン</t>
    </rPh>
    <phoneticPr fontId="2"/>
  </si>
  <si>
    <t>歯磨き粉を共用していませんか</t>
    <rPh sb="5" eb="7">
      <t>キョウヨウ</t>
    </rPh>
    <phoneticPr fontId="2"/>
  </si>
  <si>
    <t>歯ブラシの保管状態は適切ですか</t>
    <rPh sb="10" eb="12">
      <t>テキセツ</t>
    </rPh>
    <phoneticPr fontId="2"/>
  </si>
  <si>
    <t>吐瀉物処理キットの準備し、使用方法等について定期的に勉強会を実施していますか</t>
    <rPh sb="13" eb="15">
      <t>シヨウ</t>
    </rPh>
    <rPh sb="15" eb="17">
      <t>ホウホウ</t>
    </rPh>
    <rPh sb="17" eb="18">
      <t>トウ</t>
    </rPh>
    <rPh sb="22" eb="25">
      <t>テイキテキ</t>
    </rPh>
    <rPh sb="30" eb="32">
      <t>ジッシ</t>
    </rPh>
    <phoneticPr fontId="2"/>
  </si>
  <si>
    <t>薬品管理</t>
    <rPh sb="0" eb="2">
      <t>ヤクヒン</t>
    </rPh>
    <rPh sb="2" eb="4">
      <t>カンリ</t>
    </rPh>
    <phoneticPr fontId="2"/>
  </si>
  <si>
    <t>保管場所は施錠してある場所か、利用者の手が届かない場所ですか</t>
    <rPh sb="11" eb="13">
      <t>バショ</t>
    </rPh>
    <rPh sb="15" eb="18">
      <t>リヨウシャ</t>
    </rPh>
    <rPh sb="19" eb="20">
      <t>テ</t>
    </rPh>
    <rPh sb="21" eb="22">
      <t>トド</t>
    </rPh>
    <rPh sb="25" eb="27">
      <t>バショ</t>
    </rPh>
    <phoneticPr fontId="2"/>
  </si>
  <si>
    <t>誤薬予防策を講じていますか</t>
    <phoneticPr fontId="2"/>
  </si>
  <si>
    <t>掲示</t>
    <rPh sb="0" eb="2">
      <t>ケイジ</t>
    </rPh>
    <phoneticPr fontId="2"/>
  </si>
  <si>
    <t>➀運営規程の概要（重要事項説明書）</t>
    <rPh sb="1" eb="3">
      <t>ウンエイ</t>
    </rPh>
    <rPh sb="3" eb="5">
      <t>キテイ</t>
    </rPh>
    <rPh sb="6" eb="8">
      <t>ガイヨウ</t>
    </rPh>
    <rPh sb="9" eb="11">
      <t>ジュウヨウ</t>
    </rPh>
    <rPh sb="11" eb="13">
      <t>ジコウ</t>
    </rPh>
    <rPh sb="13" eb="16">
      <t>セツメイショ</t>
    </rPh>
    <phoneticPr fontId="2"/>
  </si>
  <si>
    <t>➁勤務体制</t>
    <rPh sb="1" eb="3">
      <t>キンム</t>
    </rPh>
    <rPh sb="3" eb="5">
      <t>タイセイ</t>
    </rPh>
    <phoneticPr fontId="2"/>
  </si>
  <si>
    <t>（５）重要事項説明書</t>
    <phoneticPr fontId="2"/>
  </si>
  <si>
    <t>次の内容が全て適切に記載されているか確認してください</t>
    <rPh sb="0" eb="1">
      <t>ツギ</t>
    </rPh>
    <rPh sb="2" eb="4">
      <t>ナイヨウ</t>
    </rPh>
    <rPh sb="5" eb="6">
      <t>スベ</t>
    </rPh>
    <rPh sb="7" eb="9">
      <t>テキセツ</t>
    </rPh>
    <rPh sb="10" eb="12">
      <t>キサイ</t>
    </rPh>
    <rPh sb="18" eb="20">
      <t>カクニン</t>
    </rPh>
    <phoneticPr fontId="2"/>
  </si>
  <si>
    <t>■重要事項説明書</t>
    <rPh sb="1" eb="3">
      <t>ジュウヨウ</t>
    </rPh>
    <rPh sb="3" eb="5">
      <t>ジコウ</t>
    </rPh>
    <rPh sb="5" eb="8">
      <t>セツメイショ</t>
    </rPh>
    <phoneticPr fontId="2"/>
  </si>
  <si>
    <t>情報の更新</t>
    <rPh sb="0" eb="2">
      <t>ジョウホウ</t>
    </rPh>
    <rPh sb="3" eb="5">
      <t>コウシン</t>
    </rPh>
    <phoneticPr fontId="2"/>
  </si>
  <si>
    <t>最新の内容を記載していますか</t>
    <rPh sb="0" eb="2">
      <t>サイシン</t>
    </rPh>
    <rPh sb="3" eb="5">
      <t>ナイヨウ</t>
    </rPh>
    <rPh sb="6" eb="8">
      <t>キサイ</t>
    </rPh>
    <phoneticPr fontId="2"/>
  </si>
  <si>
    <t>■山梨県介護サービス情報公表システムへの掲載</t>
    <rPh sb="1" eb="4">
      <t>ヤマナシケン</t>
    </rPh>
    <rPh sb="4" eb="6">
      <t>カイゴ</t>
    </rPh>
    <rPh sb="10" eb="12">
      <t>ジョウホウ</t>
    </rPh>
    <rPh sb="12" eb="14">
      <t>コウヒョウ</t>
    </rPh>
    <rPh sb="20" eb="22">
      <t>ケイサイ</t>
    </rPh>
    <phoneticPr fontId="2"/>
  </si>
  <si>
    <t>重要事項をウェブサイトに掲載していますか
※ウェブサイトへの掲載は令和7年度より義務化</t>
    <rPh sb="0" eb="2">
      <t>ジュウヨウ</t>
    </rPh>
    <rPh sb="2" eb="4">
      <t>ジコウ</t>
    </rPh>
    <rPh sb="12" eb="14">
      <t>ケイサイ</t>
    </rPh>
    <phoneticPr fontId="2"/>
  </si>
  <si>
    <t>■利用契約書</t>
    <rPh sb="1" eb="3">
      <t>リヨウ</t>
    </rPh>
    <rPh sb="3" eb="6">
      <t>ケイヤクショ</t>
    </rPh>
    <phoneticPr fontId="2"/>
  </si>
  <si>
    <t>説明書・契約書に署名がしてありますか</t>
    <rPh sb="0" eb="2">
      <t>セツメイ</t>
    </rPh>
    <rPh sb="2" eb="3">
      <t>ショ</t>
    </rPh>
    <rPh sb="4" eb="7">
      <t>ケイヤクショ</t>
    </rPh>
    <rPh sb="8" eb="10">
      <t>ショメイ</t>
    </rPh>
    <phoneticPr fontId="2"/>
  </si>
  <si>
    <t>（６）運営規程</t>
    <rPh sb="3" eb="5">
      <t>ウンエイ</t>
    </rPh>
    <rPh sb="5" eb="7">
      <t>キテイ</t>
    </rPh>
    <phoneticPr fontId="2"/>
  </si>
  <si>
    <t>次の内容が全て記載されているか確認してください</t>
    <rPh sb="0" eb="1">
      <t>ツギ</t>
    </rPh>
    <rPh sb="2" eb="4">
      <t>ナイヨウ</t>
    </rPh>
    <rPh sb="5" eb="6">
      <t>スベ</t>
    </rPh>
    <rPh sb="7" eb="9">
      <t>キサイ</t>
    </rPh>
    <rPh sb="15" eb="17">
      <t>カクニン</t>
    </rPh>
    <phoneticPr fontId="2"/>
  </si>
  <si>
    <t>■運営規程</t>
    <rPh sb="1" eb="3">
      <t>ウンエイ</t>
    </rPh>
    <rPh sb="3" eb="5">
      <t>キテイ</t>
    </rPh>
    <phoneticPr fontId="2"/>
  </si>
  <si>
    <t xml:space="preserve">➁職員の職種、員数及び職務内容 </t>
    <rPh sb="1" eb="3">
      <t>ショクイン</t>
    </rPh>
    <rPh sb="4" eb="6">
      <t>ショクシュ</t>
    </rPh>
    <rPh sb="7" eb="9">
      <t>インスウ</t>
    </rPh>
    <rPh sb="9" eb="10">
      <t>オヨ</t>
    </rPh>
    <rPh sb="11" eb="13">
      <t>ショクム</t>
    </rPh>
    <rPh sb="13" eb="15">
      <t>ナイヨウ</t>
    </rPh>
    <phoneticPr fontId="2"/>
  </si>
  <si>
    <t>虐待の防止に関する措置を適切に実施するための担当者</t>
    <rPh sb="3" eb="5">
      <t>ボウシ</t>
    </rPh>
    <rPh sb="6" eb="7">
      <t>カン</t>
    </rPh>
    <rPh sb="9" eb="11">
      <t>ソチ</t>
    </rPh>
    <rPh sb="12" eb="14">
      <t>テキセツ</t>
    </rPh>
    <rPh sb="15" eb="17">
      <t>ジッシ</t>
    </rPh>
    <rPh sb="22" eb="25">
      <t>タントウシャ</t>
    </rPh>
    <phoneticPr fontId="2"/>
  </si>
  <si>
    <t>虐待の防止のための指針</t>
    <rPh sb="3" eb="5">
      <t>ボウシ</t>
    </rPh>
    <rPh sb="9" eb="11">
      <t>シシン</t>
    </rPh>
    <phoneticPr fontId="2"/>
  </si>
  <si>
    <t>職員に対する虐待の防止のための研修の実施</t>
    <rPh sb="0" eb="2">
      <t>ショクイン</t>
    </rPh>
    <rPh sb="3" eb="4">
      <t>タイ</t>
    </rPh>
    <rPh sb="6" eb="8">
      <t>ギャクタイ</t>
    </rPh>
    <rPh sb="9" eb="11">
      <t>ボウシ</t>
    </rPh>
    <rPh sb="15" eb="17">
      <t>ケンシュウ</t>
    </rPh>
    <rPh sb="18" eb="20">
      <t>ジッシ</t>
    </rPh>
    <phoneticPr fontId="2"/>
  </si>
  <si>
    <t>「虐待の防止のための対策を検討する委員会」の設置等に関すること</t>
    <rPh sb="1" eb="3">
      <t>ギャクタイ</t>
    </rPh>
    <rPh sb="4" eb="6">
      <t>ボウシ</t>
    </rPh>
    <rPh sb="10" eb="12">
      <t>タイサク</t>
    </rPh>
    <rPh sb="13" eb="15">
      <t>ケントウ</t>
    </rPh>
    <rPh sb="17" eb="20">
      <t>イインカイ</t>
    </rPh>
    <rPh sb="22" eb="24">
      <t>セッチ</t>
    </rPh>
    <rPh sb="24" eb="25">
      <t>トウ</t>
    </rPh>
    <rPh sb="26" eb="27">
      <t>カン</t>
    </rPh>
    <phoneticPr fontId="2"/>
  </si>
  <si>
    <t xml:space="preserve">  重要事項説明書と記載内容に相違はないですか</t>
    <rPh sb="2" eb="9">
      <t>ジュウヨウジコウセツメイショ</t>
    </rPh>
    <rPh sb="10" eb="12">
      <t>キサイ</t>
    </rPh>
    <rPh sb="12" eb="14">
      <t>ナイヨウ</t>
    </rPh>
    <rPh sb="15" eb="17">
      <t>ソウイ</t>
    </rPh>
    <phoneticPr fontId="2"/>
  </si>
  <si>
    <t>（７）研修</t>
    <rPh sb="3" eb="5">
      <t>ケンシュウ</t>
    </rPh>
    <phoneticPr fontId="2"/>
  </si>
  <si>
    <t>研修計画</t>
    <rPh sb="0" eb="2">
      <t>ケンシュウ</t>
    </rPh>
    <rPh sb="2" eb="4">
      <t>ケイカク</t>
    </rPh>
    <phoneticPr fontId="2"/>
  </si>
  <si>
    <t>年間の研修計画を策定していますか</t>
    <rPh sb="0" eb="2">
      <t>ネンカン</t>
    </rPh>
    <rPh sb="3" eb="5">
      <t>ケンシュウ</t>
    </rPh>
    <rPh sb="5" eb="7">
      <t>ケイカク</t>
    </rPh>
    <rPh sb="8" eb="10">
      <t>サクテイ</t>
    </rPh>
    <phoneticPr fontId="2"/>
  </si>
  <si>
    <t>概ね月1回程度の実施となっていますか</t>
    <rPh sb="0" eb="1">
      <t>オオム</t>
    </rPh>
    <rPh sb="2" eb="3">
      <t>ツキ</t>
    </rPh>
    <rPh sb="4" eb="5">
      <t>カイ</t>
    </rPh>
    <rPh sb="5" eb="7">
      <t>テイド</t>
    </rPh>
    <rPh sb="8" eb="10">
      <t>ジッシ</t>
    </rPh>
    <phoneticPr fontId="2"/>
  </si>
  <si>
    <t>外部研修</t>
    <rPh sb="0" eb="2">
      <t>ガイブ</t>
    </rPh>
    <rPh sb="2" eb="4">
      <t>ケンシュウ</t>
    </rPh>
    <phoneticPr fontId="2"/>
  </si>
  <si>
    <t>外部研修に参加していますか</t>
    <rPh sb="0" eb="2">
      <t>ガイブ</t>
    </rPh>
    <rPh sb="2" eb="4">
      <t>ケンシュウ</t>
    </rPh>
    <rPh sb="5" eb="7">
      <t>サンカ</t>
    </rPh>
    <phoneticPr fontId="2"/>
  </si>
  <si>
    <t>参加していない場合　→　外部研修に参加する予定はありますか</t>
    <rPh sb="0" eb="2">
      <t>サンカ</t>
    </rPh>
    <rPh sb="7" eb="9">
      <t>バアイ</t>
    </rPh>
    <rPh sb="12" eb="14">
      <t>ガイブ</t>
    </rPh>
    <rPh sb="14" eb="16">
      <t>ケンシュウ</t>
    </rPh>
    <rPh sb="17" eb="19">
      <t>サンカ</t>
    </rPh>
    <rPh sb="21" eb="23">
      <t>ヨテイ</t>
    </rPh>
    <phoneticPr fontId="2"/>
  </si>
  <si>
    <t>受講に係る費用の支援、休暇制度等の外部研修受講支援制度はありますか</t>
    <rPh sb="0" eb="2">
      <t>ジュコウ</t>
    </rPh>
    <rPh sb="3" eb="4">
      <t>カカ</t>
    </rPh>
    <rPh sb="5" eb="7">
      <t>ヒヨウ</t>
    </rPh>
    <rPh sb="8" eb="10">
      <t>シエン</t>
    </rPh>
    <rPh sb="11" eb="13">
      <t>キュウカ</t>
    </rPh>
    <rPh sb="13" eb="15">
      <t>セイド</t>
    </rPh>
    <rPh sb="15" eb="16">
      <t>トウ</t>
    </rPh>
    <rPh sb="17" eb="19">
      <t>ガイブ</t>
    </rPh>
    <rPh sb="19" eb="21">
      <t>ケンシュウ</t>
    </rPh>
    <rPh sb="21" eb="23">
      <t>ジュコウ</t>
    </rPh>
    <rPh sb="23" eb="25">
      <t>シエン</t>
    </rPh>
    <rPh sb="25" eb="27">
      <t>セイド</t>
    </rPh>
    <phoneticPr fontId="2"/>
  </si>
  <si>
    <t>認知症介護基礎研修の受講</t>
    <rPh sb="0" eb="3">
      <t>ニンチショウ</t>
    </rPh>
    <rPh sb="3" eb="5">
      <t>カイゴ</t>
    </rPh>
    <rPh sb="5" eb="7">
      <t>キソ</t>
    </rPh>
    <rPh sb="7" eb="9">
      <t>ケンシュウ</t>
    </rPh>
    <rPh sb="10" eb="12">
      <t>ジュコウ</t>
    </rPh>
    <phoneticPr fontId="2"/>
  </si>
  <si>
    <t>記録</t>
    <rPh sb="0" eb="2">
      <t>キロク</t>
    </rPh>
    <phoneticPr fontId="2"/>
  </si>
  <si>
    <t>開催日時・参加者・研修の概要等を具備した研修の記録を整備し、職員間で共有していますか</t>
    <rPh sb="0" eb="2">
      <t>カイサイ</t>
    </rPh>
    <rPh sb="2" eb="4">
      <t>ニチジ</t>
    </rPh>
    <rPh sb="5" eb="8">
      <t>サンカシャ</t>
    </rPh>
    <rPh sb="9" eb="11">
      <t>ケンシュウ</t>
    </rPh>
    <rPh sb="12" eb="14">
      <t>ガイヨウ</t>
    </rPh>
    <rPh sb="14" eb="15">
      <t>トウ</t>
    </rPh>
    <rPh sb="16" eb="18">
      <t>グビ</t>
    </rPh>
    <rPh sb="20" eb="22">
      <t>ケンシュウ</t>
    </rPh>
    <rPh sb="23" eb="25">
      <t>キロク</t>
    </rPh>
    <rPh sb="26" eb="28">
      <t>セイビ</t>
    </rPh>
    <rPh sb="30" eb="32">
      <t>ショクイン</t>
    </rPh>
    <rPh sb="32" eb="33">
      <t>カン</t>
    </rPh>
    <rPh sb="34" eb="36">
      <t>キョウユウ</t>
    </rPh>
    <phoneticPr fontId="2"/>
  </si>
  <si>
    <t>■研修記録</t>
    <rPh sb="1" eb="3">
      <t>ケンシュウ</t>
    </rPh>
    <rPh sb="3" eb="5">
      <t>キロク</t>
    </rPh>
    <phoneticPr fontId="2"/>
  </si>
  <si>
    <t>（８）ハラスメント対策関係</t>
    <rPh sb="9" eb="11">
      <t>タイサク</t>
    </rPh>
    <rPh sb="11" eb="13">
      <t>カンケイ</t>
    </rPh>
    <phoneticPr fontId="2"/>
  </si>
  <si>
    <t>方針</t>
    <rPh sb="0" eb="2">
      <t>ホウシン</t>
    </rPh>
    <phoneticPr fontId="2"/>
  </si>
  <si>
    <t>■職場におけるハラスメントによる就業悪化防止のための方針
　（例：ハラスメント規程）</t>
    <phoneticPr fontId="2"/>
  </si>
  <si>
    <t>　相談に対応するための体制を整備していますか</t>
    <rPh sb="14" eb="16">
      <t>セイビ</t>
    </rPh>
    <phoneticPr fontId="2"/>
  </si>
  <si>
    <t>研修</t>
    <rPh sb="0" eb="2">
      <t>ケンシュウ</t>
    </rPh>
    <phoneticPr fontId="2"/>
  </si>
  <si>
    <t>ハラスメントに関する研修を実施していますか</t>
    <rPh sb="7" eb="8">
      <t>カン</t>
    </rPh>
    <rPh sb="10" eb="12">
      <t>ケンシュウ</t>
    </rPh>
    <rPh sb="13" eb="15">
      <t>ジッシ</t>
    </rPh>
    <phoneticPr fontId="2"/>
  </si>
  <si>
    <t>マニュアル</t>
    <phoneticPr fontId="2"/>
  </si>
  <si>
    <t>ハラスメントに適切に対応するためのマニュアル等を整備していますか</t>
    <rPh sb="7" eb="9">
      <t>テキセツ</t>
    </rPh>
    <rPh sb="10" eb="12">
      <t>タイオウ</t>
    </rPh>
    <rPh sb="22" eb="23">
      <t>トウ</t>
    </rPh>
    <rPh sb="24" eb="26">
      <t>セイビ</t>
    </rPh>
    <phoneticPr fontId="2"/>
  </si>
  <si>
    <t>（９）業務継続計画の策定</t>
    <rPh sb="3" eb="5">
      <t>ギョウム</t>
    </rPh>
    <rPh sb="5" eb="7">
      <t>ケイゾク</t>
    </rPh>
    <rPh sb="7" eb="9">
      <t>ケイカク</t>
    </rPh>
    <rPh sb="10" eb="12">
      <t>サクテイ</t>
    </rPh>
    <phoneticPr fontId="2"/>
  </si>
  <si>
    <t>ＢＣＰ
（災害）</t>
    <rPh sb="5" eb="7">
      <t>サイガイ</t>
    </rPh>
    <phoneticPr fontId="2"/>
  </si>
  <si>
    <t>自然災害における業務継続計画が策定されており、次の内容が全て記載されているか確認してください</t>
    <rPh sb="0" eb="2">
      <t>シゼン</t>
    </rPh>
    <rPh sb="2" eb="4">
      <t>サイガイ</t>
    </rPh>
    <rPh sb="8" eb="10">
      <t>ギョウム</t>
    </rPh>
    <rPh sb="10" eb="12">
      <t>ケイゾク</t>
    </rPh>
    <rPh sb="12" eb="14">
      <t>ケイカク</t>
    </rPh>
    <rPh sb="15" eb="17">
      <t>サクテイ</t>
    </rPh>
    <rPh sb="23" eb="24">
      <t>ツギ</t>
    </rPh>
    <rPh sb="25" eb="27">
      <t>ナイヨウ</t>
    </rPh>
    <rPh sb="28" eb="29">
      <t>スベ</t>
    </rPh>
    <rPh sb="30" eb="32">
      <t>キサイ</t>
    </rPh>
    <rPh sb="38" eb="40">
      <t>カクニン</t>
    </rPh>
    <phoneticPr fontId="2"/>
  </si>
  <si>
    <t>■業務継続計画（災害）</t>
    <rPh sb="1" eb="3">
      <t>ギョウム</t>
    </rPh>
    <rPh sb="3" eb="5">
      <t>ケイゾク</t>
    </rPh>
    <rPh sb="5" eb="7">
      <t>ケイカク</t>
    </rPh>
    <rPh sb="8" eb="10">
      <t>サイガイ</t>
    </rPh>
    <phoneticPr fontId="2"/>
  </si>
  <si>
    <t>建物・設備の安全対策</t>
    <rPh sb="0" eb="2">
      <t>タテモノ</t>
    </rPh>
    <rPh sb="3" eb="5">
      <t>セツビ</t>
    </rPh>
    <rPh sb="6" eb="8">
      <t>アンゼン</t>
    </rPh>
    <rPh sb="8" eb="10">
      <t>タイサク</t>
    </rPh>
    <phoneticPr fontId="2"/>
  </si>
  <si>
    <t>備蓄品の確保</t>
    <rPh sb="0" eb="2">
      <t>ビチク</t>
    </rPh>
    <rPh sb="2" eb="3">
      <t>ヒン</t>
    </rPh>
    <rPh sb="4" eb="6">
      <t>カクホ</t>
    </rPh>
    <phoneticPr fontId="2"/>
  </si>
  <si>
    <t>電気・水道等のライフラインが停止した場合の対策</t>
    <rPh sb="0" eb="2">
      <t>デンキ</t>
    </rPh>
    <rPh sb="3" eb="5">
      <t>スイドウ</t>
    </rPh>
    <rPh sb="5" eb="6">
      <t>トウ</t>
    </rPh>
    <rPh sb="14" eb="16">
      <t>テイシ</t>
    </rPh>
    <rPh sb="18" eb="20">
      <t>バアイ</t>
    </rPh>
    <rPh sb="21" eb="23">
      <t>タイサク</t>
    </rPh>
    <phoneticPr fontId="2"/>
  </si>
  <si>
    <t>➁緊急時の対応として、次の項目が含まれているか確認してください</t>
    <rPh sb="1" eb="4">
      <t>キンキュウジ</t>
    </rPh>
    <rPh sb="5" eb="7">
      <t>タイオウ</t>
    </rPh>
    <phoneticPr fontId="2"/>
  </si>
  <si>
    <t>業務継続計画発動基準</t>
    <rPh sb="0" eb="2">
      <t>ギョウム</t>
    </rPh>
    <rPh sb="2" eb="4">
      <t>ケイゾク</t>
    </rPh>
    <rPh sb="4" eb="6">
      <t>ケイカク</t>
    </rPh>
    <rPh sb="6" eb="8">
      <t>ハツドウ</t>
    </rPh>
    <rPh sb="8" eb="10">
      <t>キジュン</t>
    </rPh>
    <phoneticPr fontId="2"/>
  </si>
  <si>
    <t>対応体制等</t>
    <rPh sb="0" eb="2">
      <t>タイオウ</t>
    </rPh>
    <rPh sb="2" eb="4">
      <t>タイセイ</t>
    </rPh>
    <rPh sb="4" eb="5">
      <t>トウ</t>
    </rPh>
    <phoneticPr fontId="2"/>
  </si>
  <si>
    <t>➂他施設及び地域との連携</t>
    <rPh sb="1" eb="2">
      <t>タ</t>
    </rPh>
    <rPh sb="2" eb="4">
      <t>シセツ</t>
    </rPh>
    <rPh sb="4" eb="5">
      <t>オヨ</t>
    </rPh>
    <rPh sb="6" eb="8">
      <t>チイキ</t>
    </rPh>
    <rPh sb="10" eb="12">
      <t>レンケイ</t>
    </rPh>
    <phoneticPr fontId="2"/>
  </si>
  <si>
    <t>ＢＣＰ
（感染症）</t>
    <rPh sb="5" eb="7">
      <t>カンセン</t>
    </rPh>
    <rPh sb="7" eb="8">
      <t>ショウ</t>
    </rPh>
    <phoneticPr fontId="2"/>
  </si>
  <si>
    <t>感染症における業務継続計画が策定されており、次の内容が全て記載されているか確認してください</t>
    <rPh sb="0" eb="3">
      <t>カンセンショウ</t>
    </rPh>
    <rPh sb="7" eb="9">
      <t>ギョウム</t>
    </rPh>
    <rPh sb="9" eb="11">
      <t>ケイゾク</t>
    </rPh>
    <rPh sb="11" eb="13">
      <t>ケイカク</t>
    </rPh>
    <rPh sb="14" eb="16">
      <t>サクテイ</t>
    </rPh>
    <rPh sb="22" eb="23">
      <t>ツギ</t>
    </rPh>
    <rPh sb="24" eb="26">
      <t>ナイヨウ</t>
    </rPh>
    <rPh sb="27" eb="28">
      <t>スベ</t>
    </rPh>
    <rPh sb="29" eb="31">
      <t>キサイ</t>
    </rPh>
    <rPh sb="37" eb="39">
      <t>カクニン</t>
    </rPh>
    <phoneticPr fontId="2"/>
  </si>
  <si>
    <t>■業務継続計画（感染症）</t>
    <rPh sb="1" eb="3">
      <t>ギョウム</t>
    </rPh>
    <rPh sb="3" eb="5">
      <t>ケイゾク</t>
    </rPh>
    <rPh sb="5" eb="7">
      <t>ケイカク</t>
    </rPh>
    <rPh sb="8" eb="10">
      <t>カンセン</t>
    </rPh>
    <rPh sb="10" eb="11">
      <t>ショウ</t>
    </rPh>
    <phoneticPr fontId="2"/>
  </si>
  <si>
    <t>体制構築・整備</t>
    <rPh sb="0" eb="2">
      <t>タイセイ</t>
    </rPh>
    <rPh sb="2" eb="4">
      <t>コウチク</t>
    </rPh>
    <rPh sb="5" eb="7">
      <t>セイビ</t>
    </rPh>
    <phoneticPr fontId="2"/>
  </si>
  <si>
    <t>感染症防止に向けた取組</t>
    <rPh sb="0" eb="3">
      <t>カンセンショウ</t>
    </rPh>
    <rPh sb="3" eb="5">
      <t>ボウシ</t>
    </rPh>
    <rPh sb="6" eb="7">
      <t>ム</t>
    </rPh>
    <rPh sb="9" eb="11">
      <t>トリクミ</t>
    </rPh>
    <phoneticPr fontId="2"/>
  </si>
  <si>
    <t>➁初動対応</t>
    <rPh sb="1" eb="3">
      <t>ショドウ</t>
    </rPh>
    <rPh sb="3" eb="5">
      <t>タイオウ</t>
    </rPh>
    <phoneticPr fontId="2"/>
  </si>
  <si>
    <t>保健所との連携</t>
    <rPh sb="0" eb="3">
      <t>ホケンジョ</t>
    </rPh>
    <rPh sb="5" eb="7">
      <t>レンケイ</t>
    </rPh>
    <phoneticPr fontId="2"/>
  </si>
  <si>
    <t>濃厚接触者への対応</t>
    <rPh sb="0" eb="2">
      <t>ノウコウ</t>
    </rPh>
    <rPh sb="2" eb="5">
      <t>セッショクシャ</t>
    </rPh>
    <rPh sb="7" eb="9">
      <t>タイオウ</t>
    </rPh>
    <phoneticPr fontId="2"/>
  </si>
  <si>
    <t>関係者との情報共有等</t>
    <rPh sb="0" eb="2">
      <t>カンケイ</t>
    </rPh>
    <rPh sb="2" eb="3">
      <t>シャ</t>
    </rPh>
    <rPh sb="5" eb="7">
      <t>ジョウホウ</t>
    </rPh>
    <rPh sb="7" eb="9">
      <t>キョウユウ</t>
    </rPh>
    <rPh sb="9" eb="10">
      <t>トウ</t>
    </rPh>
    <phoneticPr fontId="2"/>
  </si>
  <si>
    <t>■研修の計画及び実績がわかるもの</t>
    <rPh sb="1" eb="3">
      <t>ケンシュウ</t>
    </rPh>
    <rPh sb="4" eb="6">
      <t>ケイカク</t>
    </rPh>
    <rPh sb="6" eb="7">
      <t>オヨ</t>
    </rPh>
    <rPh sb="8" eb="10">
      <t>ジッセキ</t>
    </rPh>
    <phoneticPr fontId="2"/>
  </si>
  <si>
    <t>研修内容について記録を整備していますか</t>
    <rPh sb="0" eb="2">
      <t>ケンシュウ</t>
    </rPh>
    <rPh sb="2" eb="4">
      <t>ナイヨウ</t>
    </rPh>
    <rPh sb="8" eb="10">
      <t>キロク</t>
    </rPh>
    <rPh sb="11" eb="13">
      <t>セイビ</t>
    </rPh>
    <phoneticPr fontId="2"/>
  </si>
  <si>
    <t>訓練</t>
    <rPh sb="0" eb="2">
      <t>クンレン</t>
    </rPh>
    <phoneticPr fontId="2"/>
  </si>
  <si>
    <t>■訓練の計画及び実績がわかるもの</t>
  </si>
  <si>
    <t>訓練内容について記録を整備していますか</t>
    <rPh sb="0" eb="2">
      <t>クンレン</t>
    </rPh>
    <rPh sb="2" eb="4">
      <t>ナイヨウ</t>
    </rPh>
    <rPh sb="8" eb="10">
      <t>キロク</t>
    </rPh>
    <rPh sb="11" eb="13">
      <t>セイビ</t>
    </rPh>
    <phoneticPr fontId="2"/>
  </si>
  <si>
    <t>周知等</t>
    <rPh sb="0" eb="2">
      <t>シュウチ</t>
    </rPh>
    <rPh sb="2" eb="3">
      <t>トウ</t>
    </rPh>
    <phoneticPr fontId="2"/>
  </si>
  <si>
    <t>職員全員に業務継続計画を周知していますか</t>
    <rPh sb="0" eb="2">
      <t>ショクイン</t>
    </rPh>
    <rPh sb="2" eb="4">
      <t>ゼンイン</t>
    </rPh>
    <rPh sb="5" eb="7">
      <t>ギョウム</t>
    </rPh>
    <rPh sb="7" eb="9">
      <t>ケイゾク</t>
    </rPh>
    <rPh sb="9" eb="11">
      <t>ケイカク</t>
    </rPh>
    <rPh sb="12" eb="14">
      <t>シュウチ</t>
    </rPh>
    <phoneticPr fontId="2"/>
  </si>
  <si>
    <t>研修・訓練に職員全員が参加（または共有）していますか</t>
    <rPh sb="0" eb="2">
      <t>ケンシュウ</t>
    </rPh>
    <rPh sb="3" eb="5">
      <t>クンレン</t>
    </rPh>
    <rPh sb="6" eb="8">
      <t>ショクイン</t>
    </rPh>
    <rPh sb="8" eb="10">
      <t>ゼンイン</t>
    </rPh>
    <rPh sb="11" eb="13">
      <t>サンカ</t>
    </rPh>
    <rPh sb="17" eb="19">
      <t>キョウユウ</t>
    </rPh>
    <phoneticPr fontId="2"/>
  </si>
  <si>
    <t>健康診断</t>
    <rPh sb="0" eb="2">
      <t>ケンコウ</t>
    </rPh>
    <rPh sb="2" eb="4">
      <t>シンダン</t>
    </rPh>
    <phoneticPr fontId="2"/>
  </si>
  <si>
    <t>年1回以上常勤職員の健康診断を実施していますか</t>
    <rPh sb="0" eb="1">
      <t>ネン</t>
    </rPh>
    <rPh sb="2" eb="3">
      <t>カイ</t>
    </rPh>
    <rPh sb="3" eb="5">
      <t>イジョウ</t>
    </rPh>
    <rPh sb="5" eb="7">
      <t>ジョウキン</t>
    </rPh>
    <rPh sb="7" eb="9">
      <t>ショクイン</t>
    </rPh>
    <rPh sb="10" eb="12">
      <t>ケンコウ</t>
    </rPh>
    <rPh sb="12" eb="14">
      <t>シンダン</t>
    </rPh>
    <rPh sb="15" eb="17">
      <t>ジッシ</t>
    </rPh>
    <phoneticPr fontId="2"/>
  </si>
  <si>
    <t>■職員の健康診断の結果</t>
    <rPh sb="4" eb="6">
      <t>ケンコウ</t>
    </rPh>
    <rPh sb="6" eb="8">
      <t>シンダン</t>
    </rPh>
    <rPh sb="9" eb="11">
      <t>ケッカ</t>
    </rPh>
    <phoneticPr fontId="2"/>
  </si>
  <si>
    <t>体制</t>
    <rPh sb="0" eb="2">
      <t>タイセイ</t>
    </rPh>
    <phoneticPr fontId="2"/>
  </si>
  <si>
    <t>感染対策委員会を設置していますか</t>
    <rPh sb="0" eb="2">
      <t>カンセン</t>
    </rPh>
    <rPh sb="2" eb="4">
      <t>タイサク</t>
    </rPh>
    <rPh sb="4" eb="7">
      <t>イインカイ</t>
    </rPh>
    <rPh sb="8" eb="10">
      <t>セッチ</t>
    </rPh>
    <phoneticPr fontId="2"/>
  </si>
  <si>
    <t>■感染症の予防及びまん延防止のための対策を検討する委員会の開催状況・結果がわかるもの
（例：委員会議事録）</t>
    <rPh sb="1" eb="4">
      <t>カンセンショウ</t>
    </rPh>
    <rPh sb="5" eb="7">
      <t>ヨボウ</t>
    </rPh>
    <rPh sb="7" eb="8">
      <t>オヨ</t>
    </rPh>
    <rPh sb="11" eb="12">
      <t>エン</t>
    </rPh>
    <rPh sb="12" eb="14">
      <t>ボウシ</t>
    </rPh>
    <rPh sb="18" eb="20">
      <t>タイサク</t>
    </rPh>
    <rPh sb="21" eb="23">
      <t>ケントウ</t>
    </rPh>
    <rPh sb="25" eb="28">
      <t>イインカイ</t>
    </rPh>
    <rPh sb="29" eb="31">
      <t>カイサイ</t>
    </rPh>
    <rPh sb="31" eb="33">
      <t>ジョウキョウ</t>
    </rPh>
    <rPh sb="34" eb="36">
      <t>ケッカ</t>
    </rPh>
    <rPh sb="44" eb="45">
      <t>レイ</t>
    </rPh>
    <rPh sb="46" eb="49">
      <t>イインカイ</t>
    </rPh>
    <rPh sb="49" eb="52">
      <t>ギジロク</t>
    </rPh>
    <phoneticPr fontId="2"/>
  </si>
  <si>
    <t>感染対策担当者を選定していますか</t>
    <rPh sb="0" eb="2">
      <t>カンセン</t>
    </rPh>
    <rPh sb="2" eb="4">
      <t>タイサク</t>
    </rPh>
    <rPh sb="4" eb="7">
      <t>タントウシャ</t>
    </rPh>
    <rPh sb="8" eb="10">
      <t>センテイ</t>
    </rPh>
    <phoneticPr fontId="2"/>
  </si>
  <si>
    <t>構成メンバーの役割分担等が指針等で明確化されていますか</t>
    <rPh sb="0" eb="2">
      <t>コウセイ</t>
    </rPh>
    <rPh sb="7" eb="9">
      <t>ヤクワリ</t>
    </rPh>
    <rPh sb="9" eb="11">
      <t>ブンタン</t>
    </rPh>
    <rPh sb="11" eb="12">
      <t>トウ</t>
    </rPh>
    <rPh sb="13" eb="15">
      <t>シシン</t>
    </rPh>
    <rPh sb="15" eb="16">
      <t>トウ</t>
    </rPh>
    <rPh sb="17" eb="20">
      <t>メイカクカ</t>
    </rPh>
    <phoneticPr fontId="2"/>
  </si>
  <si>
    <t>➁発生時の対応</t>
    <rPh sb="1" eb="3">
      <t>ハッセイ</t>
    </rPh>
    <rPh sb="3" eb="4">
      <t>ジ</t>
    </rPh>
    <rPh sb="5" eb="7">
      <t>タイオウ</t>
    </rPh>
    <phoneticPr fontId="2"/>
  </si>
  <si>
    <t>発生状況の把握</t>
    <rPh sb="0" eb="2">
      <t>ハッセイ</t>
    </rPh>
    <rPh sb="2" eb="4">
      <t>ジョウキョウ</t>
    </rPh>
    <rPh sb="5" eb="7">
      <t>ハアク</t>
    </rPh>
    <phoneticPr fontId="2"/>
  </si>
  <si>
    <t>感染拡大防止</t>
    <rPh sb="0" eb="2">
      <t>カンセン</t>
    </rPh>
    <rPh sb="2" eb="4">
      <t>カクダイ</t>
    </rPh>
    <rPh sb="4" eb="6">
      <t>ボウシ</t>
    </rPh>
    <phoneticPr fontId="2"/>
  </si>
  <si>
    <t>関係機関との連携（医療機関、保健所等）</t>
    <rPh sb="0" eb="2">
      <t>カンケイ</t>
    </rPh>
    <rPh sb="2" eb="4">
      <t>キカン</t>
    </rPh>
    <rPh sb="6" eb="8">
      <t>レンケイ</t>
    </rPh>
    <rPh sb="9" eb="11">
      <t>イリョウ</t>
    </rPh>
    <rPh sb="11" eb="13">
      <t>キカン</t>
    </rPh>
    <rPh sb="14" eb="17">
      <t>ホケンジョ</t>
    </rPh>
    <rPh sb="17" eb="18">
      <t>トウ</t>
    </rPh>
    <phoneticPr fontId="2"/>
  </si>
  <si>
    <t>行政等への報告</t>
    <rPh sb="0" eb="2">
      <t>ギョウセイ</t>
    </rPh>
    <rPh sb="2" eb="3">
      <t>トウ</t>
    </rPh>
    <rPh sb="5" eb="7">
      <t>ホウコク</t>
    </rPh>
    <phoneticPr fontId="2"/>
  </si>
  <si>
    <t>職員の新規採用時に個別に研修を実施していますか</t>
    <rPh sb="0" eb="2">
      <t>ショクイン</t>
    </rPh>
    <rPh sb="3" eb="5">
      <t>シンキ</t>
    </rPh>
    <rPh sb="5" eb="7">
      <t>サイヨウ</t>
    </rPh>
    <rPh sb="7" eb="8">
      <t>ジ</t>
    </rPh>
    <rPh sb="9" eb="11">
      <t>コベツ</t>
    </rPh>
    <rPh sb="12" eb="14">
      <t>ケンシュウ</t>
    </rPh>
    <rPh sb="15" eb="17">
      <t>ジッシ</t>
    </rPh>
    <phoneticPr fontId="2"/>
  </si>
  <si>
    <t>机上訓練・実地訓練を適切に組み合わせていますか</t>
  </si>
  <si>
    <t>職員</t>
    <phoneticPr fontId="2"/>
  </si>
  <si>
    <t>退職後の規定を含む秘密保持について誓約書を徴取していますか</t>
    <rPh sb="0" eb="2">
      <t>タイショク</t>
    </rPh>
    <rPh sb="2" eb="3">
      <t>ゴ</t>
    </rPh>
    <rPh sb="4" eb="6">
      <t>キテイ</t>
    </rPh>
    <rPh sb="7" eb="8">
      <t>フク</t>
    </rPh>
    <rPh sb="9" eb="11">
      <t>ヒミツ</t>
    </rPh>
    <rPh sb="11" eb="13">
      <t>ホジ</t>
    </rPh>
    <rPh sb="17" eb="19">
      <t>セイヤク</t>
    </rPh>
    <rPh sb="19" eb="20">
      <t>ショ</t>
    </rPh>
    <rPh sb="21" eb="23">
      <t>チョウシュ</t>
    </rPh>
    <phoneticPr fontId="2"/>
  </si>
  <si>
    <t>■職員の秘密保持に関する誓約書</t>
    <rPh sb="4" eb="6">
      <t>ヒミツ</t>
    </rPh>
    <rPh sb="6" eb="8">
      <t>ホジ</t>
    </rPh>
    <rPh sb="9" eb="10">
      <t>カン</t>
    </rPh>
    <rPh sb="12" eb="15">
      <t>セイヤクショ</t>
    </rPh>
    <phoneticPr fontId="2"/>
  </si>
  <si>
    <t>個人情報</t>
    <rPh sb="0" eb="2">
      <t>コジン</t>
    </rPh>
    <rPh sb="2" eb="4">
      <t>ジョウホウ</t>
    </rPh>
    <phoneticPr fontId="2"/>
  </si>
  <si>
    <t>個人情報の利用について利用者及び家族の同意を得ていますか</t>
    <rPh sb="0" eb="2">
      <t>コジン</t>
    </rPh>
    <rPh sb="2" eb="4">
      <t>ジョウホウ</t>
    </rPh>
    <rPh sb="5" eb="7">
      <t>リヨウ</t>
    </rPh>
    <rPh sb="11" eb="13">
      <t>リヨウ</t>
    </rPh>
    <rPh sb="13" eb="14">
      <t>シャ</t>
    </rPh>
    <rPh sb="14" eb="15">
      <t>オヨ</t>
    </rPh>
    <rPh sb="16" eb="18">
      <t>カゾク</t>
    </rPh>
    <rPh sb="19" eb="21">
      <t>ドウイ</t>
    </rPh>
    <rPh sb="22" eb="23">
      <t>エ</t>
    </rPh>
    <phoneticPr fontId="2"/>
  </si>
  <si>
    <t>■個人情報の利用に関する同意書</t>
    <rPh sb="1" eb="3">
      <t>コジン</t>
    </rPh>
    <rPh sb="3" eb="5">
      <t>ジョウホウ</t>
    </rPh>
    <rPh sb="6" eb="8">
      <t>リヨウ</t>
    </rPh>
    <rPh sb="9" eb="10">
      <t>カン</t>
    </rPh>
    <rPh sb="12" eb="15">
      <t>ドウイショ</t>
    </rPh>
    <phoneticPr fontId="2"/>
  </si>
  <si>
    <t>委託業務</t>
    <rPh sb="0" eb="2">
      <t>イタク</t>
    </rPh>
    <rPh sb="2" eb="4">
      <t>ギョウム</t>
    </rPh>
    <phoneticPr fontId="2"/>
  </si>
  <si>
    <t>委託業者との間で交わされている委託契約書に秘密保持の規定がありますか</t>
    <rPh sb="0" eb="2">
      <t>イタク</t>
    </rPh>
    <rPh sb="2" eb="4">
      <t>ギョウシャ</t>
    </rPh>
    <rPh sb="6" eb="7">
      <t>アイダ</t>
    </rPh>
    <rPh sb="8" eb="9">
      <t>カ</t>
    </rPh>
    <phoneticPr fontId="2"/>
  </si>
  <si>
    <t>■業務委託契約書</t>
    <rPh sb="1" eb="3">
      <t>ギョウム</t>
    </rPh>
    <rPh sb="3" eb="5">
      <t>イタク</t>
    </rPh>
    <rPh sb="5" eb="8">
      <t>ケイヤクショ</t>
    </rPh>
    <phoneticPr fontId="2"/>
  </si>
  <si>
    <t>個人情報の保管方法</t>
    <rPh sb="0" eb="2">
      <t>コジン</t>
    </rPh>
    <rPh sb="2" eb="4">
      <t>ジョウホウ</t>
    </rPh>
    <rPh sb="5" eb="7">
      <t>ホカン</t>
    </rPh>
    <rPh sb="7" eb="9">
      <t>ホウホウ</t>
    </rPh>
    <phoneticPr fontId="2"/>
  </si>
  <si>
    <t>鍵付きの棚等で保管していますか</t>
    <rPh sb="0" eb="1">
      <t>カギ</t>
    </rPh>
    <rPh sb="1" eb="2">
      <t>ツ</t>
    </rPh>
    <rPh sb="4" eb="5">
      <t>タナ</t>
    </rPh>
    <rPh sb="5" eb="6">
      <t>トウ</t>
    </rPh>
    <rPh sb="7" eb="9">
      <t>ホカン</t>
    </rPh>
    <phoneticPr fontId="2"/>
  </si>
  <si>
    <t>記録の整備</t>
    <rPh sb="0" eb="2">
      <t>キロク</t>
    </rPh>
    <rPh sb="3" eb="5">
      <t>セイビ</t>
    </rPh>
    <phoneticPr fontId="2"/>
  </si>
  <si>
    <t>職員、設備、備品及び会計に関する諸記録を整備していますか</t>
    <phoneticPr fontId="2"/>
  </si>
  <si>
    <t>■職員名簿、設備・備品台帳、帳簿等の会計書類等、個別支援計画、サービス提供の記録　など</t>
    <rPh sb="1" eb="3">
      <t>ショクイン</t>
    </rPh>
    <rPh sb="3" eb="5">
      <t>メイボ</t>
    </rPh>
    <rPh sb="6" eb="8">
      <t>セツビ</t>
    </rPh>
    <rPh sb="9" eb="11">
      <t>ビヒン</t>
    </rPh>
    <rPh sb="11" eb="13">
      <t>ダイチョウ</t>
    </rPh>
    <rPh sb="14" eb="16">
      <t>チョウボ</t>
    </rPh>
    <rPh sb="16" eb="17">
      <t>トウ</t>
    </rPh>
    <rPh sb="18" eb="20">
      <t>カイケイ</t>
    </rPh>
    <rPh sb="20" eb="22">
      <t>ショルイ</t>
    </rPh>
    <rPh sb="22" eb="23">
      <t>トウ</t>
    </rPh>
    <rPh sb="24" eb="26">
      <t>コベツ</t>
    </rPh>
    <rPh sb="26" eb="28">
      <t>シエン</t>
    </rPh>
    <rPh sb="28" eb="30">
      <t>ケイカク</t>
    </rPh>
    <rPh sb="35" eb="37">
      <t>テイキョウ</t>
    </rPh>
    <rPh sb="38" eb="40">
      <t>キロク</t>
    </rPh>
    <phoneticPr fontId="2"/>
  </si>
  <si>
    <t>利用者に関わる諸記録を整備し、その完結の日から５年間保存していますか</t>
    <rPh sb="0" eb="3">
      <t>リヨウシャ</t>
    </rPh>
    <rPh sb="4" eb="5">
      <t>カカ</t>
    </rPh>
    <rPh sb="7" eb="8">
      <t>ショ</t>
    </rPh>
    <rPh sb="8" eb="10">
      <t>キロク</t>
    </rPh>
    <rPh sb="11" eb="13">
      <t>セイビ</t>
    </rPh>
    <rPh sb="17" eb="19">
      <t>カンケツ</t>
    </rPh>
    <rPh sb="20" eb="21">
      <t>ヒ</t>
    </rPh>
    <rPh sb="24" eb="26">
      <t>ネンカン</t>
    </rPh>
    <rPh sb="26" eb="28">
      <t>ホゾン</t>
    </rPh>
    <phoneticPr fontId="2"/>
  </si>
  <si>
    <t>市確認欄</t>
    <rPh sb="0" eb="4">
      <t>シカクニンラン</t>
    </rPh>
    <phoneticPr fontId="2"/>
  </si>
  <si>
    <t>事例</t>
    <rPh sb="0" eb="2">
      <t>ジレイ</t>
    </rPh>
    <phoneticPr fontId="2"/>
  </si>
  <si>
    <t>過去に事例がありますか</t>
    <rPh sb="0" eb="2">
      <t>カコ</t>
    </rPh>
    <rPh sb="3" eb="5">
      <t>ジレイ</t>
    </rPh>
    <phoneticPr fontId="2"/>
  </si>
  <si>
    <t>事例ありの場合 → 記録を整備していますか</t>
    <rPh sb="0" eb="2">
      <t>ジレイ</t>
    </rPh>
    <rPh sb="5" eb="7">
      <t>バアイ</t>
    </rPh>
    <rPh sb="10" eb="12">
      <t>キロク</t>
    </rPh>
    <rPh sb="13" eb="15">
      <t>セイビ</t>
    </rPh>
    <phoneticPr fontId="2"/>
  </si>
  <si>
    <t>記録様式を作成していますか</t>
    <rPh sb="0" eb="2">
      <t>キロク</t>
    </rPh>
    <rPh sb="2" eb="4">
      <t>ヨウシキ</t>
    </rPh>
    <rPh sb="5" eb="7">
      <t>サクセイ</t>
    </rPh>
    <phoneticPr fontId="2"/>
  </si>
  <si>
    <t>■事故対応記録
■ヒヤリハット記録</t>
    <rPh sb="1" eb="3">
      <t>ジコ</t>
    </rPh>
    <rPh sb="3" eb="5">
      <t>タイオウ</t>
    </rPh>
    <rPh sb="5" eb="7">
      <t>キロク</t>
    </rPh>
    <rPh sb="15" eb="17">
      <t>キロク</t>
    </rPh>
    <phoneticPr fontId="2"/>
  </si>
  <si>
    <t>■事故対応記録様式</t>
    <rPh sb="1" eb="3">
      <t>ジコ</t>
    </rPh>
    <rPh sb="3" eb="5">
      <t>タイオウ</t>
    </rPh>
    <rPh sb="5" eb="7">
      <t>キロク</t>
    </rPh>
    <rPh sb="7" eb="9">
      <t>ヨウシキ</t>
    </rPh>
    <phoneticPr fontId="2"/>
  </si>
  <si>
    <t>利用者の緊急連絡先を把握していますか</t>
    <rPh sb="0" eb="3">
      <t>リヨウシャ</t>
    </rPh>
    <rPh sb="4" eb="6">
      <t>キンキュウ</t>
    </rPh>
    <rPh sb="6" eb="8">
      <t>レンラク</t>
    </rPh>
    <rPh sb="8" eb="9">
      <t>サキ</t>
    </rPh>
    <rPh sb="10" eb="12">
      <t>ハアク</t>
    </rPh>
    <phoneticPr fontId="2"/>
  </si>
  <si>
    <t>職員の緊急連絡網を作成していますか</t>
    <rPh sb="3" eb="5">
      <t>キンキュウ</t>
    </rPh>
    <rPh sb="5" eb="8">
      <t>レンラクモウ</t>
    </rPh>
    <rPh sb="9" eb="11">
      <t>サクセイ</t>
    </rPh>
    <phoneticPr fontId="2"/>
  </si>
  <si>
    <t>損害保険</t>
    <rPh sb="0" eb="2">
      <t>ソンガイ</t>
    </rPh>
    <rPh sb="2" eb="4">
      <t>ホケン</t>
    </rPh>
    <phoneticPr fontId="2"/>
  </si>
  <si>
    <t>■損害賠償保険証書の写し</t>
    <rPh sb="1" eb="3">
      <t>ソンガイ</t>
    </rPh>
    <rPh sb="3" eb="5">
      <t>バイショウ</t>
    </rPh>
    <rPh sb="5" eb="7">
      <t>ホケン</t>
    </rPh>
    <rPh sb="7" eb="9">
      <t>ショウショ</t>
    </rPh>
    <rPh sb="10" eb="11">
      <t>ウツ</t>
    </rPh>
    <phoneticPr fontId="2"/>
  </si>
  <si>
    <t>身体拘束の
実施</t>
    <rPh sb="0" eb="2">
      <t>シンタイ</t>
    </rPh>
    <rPh sb="2" eb="4">
      <t>コウソク</t>
    </rPh>
    <rPh sb="6" eb="8">
      <t>ジッシ</t>
    </rPh>
    <phoneticPr fontId="2"/>
  </si>
  <si>
    <t xml:space="preserve"> 　身体拘束を実施していますか（している場合は次の項目について確認してください）</t>
    <rPh sb="2" eb="4">
      <t>シンタイ</t>
    </rPh>
    <rPh sb="4" eb="6">
      <t>コウソク</t>
    </rPh>
    <rPh sb="7" eb="9">
      <t>ジッシ</t>
    </rPh>
    <rPh sb="20" eb="22">
      <t>バアイ</t>
    </rPh>
    <rPh sb="23" eb="24">
      <t>ツギ</t>
    </rPh>
    <rPh sb="25" eb="27">
      <t>コウモク</t>
    </rPh>
    <rPh sb="31" eb="33">
      <t>カクニン</t>
    </rPh>
    <phoneticPr fontId="2"/>
  </si>
  <si>
    <t>４点柵</t>
    <rPh sb="1" eb="2">
      <t>テン</t>
    </rPh>
    <rPh sb="2" eb="3">
      <t>サク</t>
    </rPh>
    <phoneticPr fontId="2"/>
  </si>
  <si>
    <t>車いす拘束</t>
    <rPh sb="0" eb="1">
      <t>クルマ</t>
    </rPh>
    <rPh sb="3" eb="5">
      <t>コウソク</t>
    </rPh>
    <phoneticPr fontId="2"/>
  </si>
  <si>
    <t>ミトン、つなぎ、抑制帯　等</t>
    <rPh sb="8" eb="10">
      <t>ヨクセイ</t>
    </rPh>
    <rPh sb="10" eb="11">
      <t>オビ</t>
    </rPh>
    <rPh sb="12" eb="13">
      <t>トウ</t>
    </rPh>
    <phoneticPr fontId="2"/>
  </si>
  <si>
    <t>同意</t>
    <rPh sb="0" eb="2">
      <t>ドウイ</t>
    </rPh>
    <phoneticPr fontId="2"/>
  </si>
  <si>
    <t>利用者や家族に身体拘束の実施について事前に説明し、同意を得ていますか</t>
    <rPh sb="0" eb="3">
      <t>リヨウシャ</t>
    </rPh>
    <rPh sb="4" eb="6">
      <t>カゾク</t>
    </rPh>
    <rPh sb="7" eb="9">
      <t>シンタイ</t>
    </rPh>
    <rPh sb="9" eb="11">
      <t>コウソク</t>
    </rPh>
    <rPh sb="12" eb="14">
      <t>ジッシ</t>
    </rPh>
    <rPh sb="18" eb="20">
      <t>ジゼン</t>
    </rPh>
    <rPh sb="21" eb="23">
      <t>セツメイ</t>
    </rPh>
    <rPh sb="25" eb="27">
      <t>ドウイ</t>
    </rPh>
    <rPh sb="28" eb="29">
      <t>エ</t>
    </rPh>
    <phoneticPr fontId="2"/>
  </si>
  <si>
    <t>記載内容</t>
    <rPh sb="0" eb="2">
      <t>キサイ</t>
    </rPh>
    <rPh sb="2" eb="4">
      <t>ナイヨウ</t>
    </rPh>
    <phoneticPr fontId="2"/>
  </si>
  <si>
    <t>様態</t>
    <rPh sb="0" eb="2">
      <t>ヨウタイ</t>
    </rPh>
    <phoneticPr fontId="2"/>
  </si>
  <si>
    <t>身体拘束を行う時間</t>
    <rPh sb="0" eb="2">
      <t>シンタイ</t>
    </rPh>
    <rPh sb="2" eb="4">
      <t>コウソク</t>
    </rPh>
    <rPh sb="5" eb="6">
      <t>オコナ</t>
    </rPh>
    <rPh sb="7" eb="9">
      <t>ジカン</t>
    </rPh>
    <phoneticPr fontId="2"/>
  </si>
  <si>
    <t>利用者の心身の状況</t>
    <rPh sb="0" eb="3">
      <t>リヨウシャ</t>
    </rPh>
    <rPh sb="4" eb="6">
      <t>シンシン</t>
    </rPh>
    <rPh sb="7" eb="9">
      <t>ジョウキョウ</t>
    </rPh>
    <phoneticPr fontId="2"/>
  </si>
  <si>
    <t>緊急やむを得ない理由（次のすべてを満たすこと）</t>
    <rPh sb="0" eb="2">
      <t>キンキュウ</t>
    </rPh>
    <rPh sb="5" eb="6">
      <t>エ</t>
    </rPh>
    <rPh sb="8" eb="10">
      <t>リユウ</t>
    </rPh>
    <rPh sb="11" eb="12">
      <t>ツギ</t>
    </rPh>
    <rPh sb="17" eb="18">
      <t>ミ</t>
    </rPh>
    <phoneticPr fontId="2"/>
  </si>
  <si>
    <t>切迫性</t>
    <rPh sb="0" eb="3">
      <t>セッパクセイ</t>
    </rPh>
    <phoneticPr fontId="2"/>
  </si>
  <si>
    <t>非代替性</t>
    <rPh sb="0" eb="1">
      <t>ヒ</t>
    </rPh>
    <rPh sb="1" eb="4">
      <t>ダイタイセイ</t>
    </rPh>
    <phoneticPr fontId="2"/>
  </si>
  <si>
    <t>一時性</t>
    <rPh sb="0" eb="3">
      <t>イチジセイ</t>
    </rPh>
    <phoneticPr fontId="2"/>
  </si>
  <si>
    <t>虐待が疑われる事例</t>
    <rPh sb="0" eb="2">
      <t>ギャクタイ</t>
    </rPh>
    <rPh sb="3" eb="4">
      <t>ウタガ</t>
    </rPh>
    <rPh sb="7" eb="9">
      <t>ジレイ</t>
    </rPh>
    <phoneticPr fontId="2"/>
  </si>
  <si>
    <t>虐待防止担当者</t>
    <rPh sb="0" eb="2">
      <t>ギャクタイ</t>
    </rPh>
    <rPh sb="2" eb="4">
      <t>ボウシ</t>
    </rPh>
    <rPh sb="4" eb="6">
      <t>タントウ</t>
    </rPh>
    <rPh sb="6" eb="7">
      <t>シャ</t>
    </rPh>
    <phoneticPr fontId="2"/>
  </si>
  <si>
    <t>虐待防止担当者を選任していますか</t>
    <rPh sb="0" eb="2">
      <t>ギャクタイ</t>
    </rPh>
    <rPh sb="2" eb="4">
      <t>ボウシ</t>
    </rPh>
    <rPh sb="4" eb="7">
      <t>タントウシャ</t>
    </rPh>
    <rPh sb="8" eb="10">
      <t>センニン</t>
    </rPh>
    <phoneticPr fontId="2"/>
  </si>
  <si>
    <t>■担当者を置いていることが確認できるもの</t>
    <rPh sb="1" eb="3">
      <t>タントウ</t>
    </rPh>
    <rPh sb="3" eb="4">
      <t>シャ</t>
    </rPh>
    <rPh sb="5" eb="6">
      <t>オ</t>
    </rPh>
    <rPh sb="13" eb="15">
      <t>カクニン</t>
    </rPh>
    <phoneticPr fontId="2"/>
  </si>
  <si>
    <t>虐待発見体制</t>
    <rPh sb="0" eb="2">
      <t>ギャクタイ</t>
    </rPh>
    <rPh sb="2" eb="4">
      <t>ハッケン</t>
    </rPh>
    <rPh sb="4" eb="6">
      <t>タイセイ</t>
    </rPh>
    <phoneticPr fontId="2"/>
  </si>
  <si>
    <t>虐待防止検討委員会</t>
    <rPh sb="0" eb="2">
      <t>ギャクタイ</t>
    </rPh>
    <rPh sb="2" eb="4">
      <t>ボウシ</t>
    </rPh>
    <rPh sb="4" eb="6">
      <t>ケントウ</t>
    </rPh>
    <rPh sb="6" eb="9">
      <t>イインカイ</t>
    </rPh>
    <phoneticPr fontId="2"/>
  </si>
  <si>
    <t>虐待防止検討委員会を設置していますか</t>
    <rPh sb="0" eb="2">
      <t>ギャクタイ</t>
    </rPh>
    <rPh sb="2" eb="4">
      <t>ボウシ</t>
    </rPh>
    <rPh sb="4" eb="6">
      <t>ケントウ</t>
    </rPh>
    <rPh sb="6" eb="9">
      <t>イインカイ</t>
    </rPh>
    <rPh sb="10" eb="12">
      <t>セッチ</t>
    </rPh>
    <phoneticPr fontId="2"/>
  </si>
  <si>
    <t>■虐待防止のための対策を検討する委員会の開催状況及び結果がわかるもの
　（例：委員会議事録）</t>
    <rPh sb="1" eb="3">
      <t>ギャクタイ</t>
    </rPh>
    <rPh sb="3" eb="5">
      <t>ボウシ</t>
    </rPh>
    <rPh sb="9" eb="11">
      <t>タイサク</t>
    </rPh>
    <rPh sb="12" eb="14">
      <t>ケントウ</t>
    </rPh>
    <rPh sb="16" eb="19">
      <t>イインカイ</t>
    </rPh>
    <rPh sb="20" eb="22">
      <t>カイサイ</t>
    </rPh>
    <rPh sb="22" eb="24">
      <t>ジョウキョウ</t>
    </rPh>
    <rPh sb="24" eb="25">
      <t>オヨ</t>
    </rPh>
    <rPh sb="26" eb="28">
      <t>ケッカ</t>
    </rPh>
    <rPh sb="37" eb="38">
      <t>レイ</t>
    </rPh>
    <rPh sb="39" eb="41">
      <t>イイン</t>
    </rPh>
    <rPh sb="41" eb="42">
      <t>カイ</t>
    </rPh>
    <rPh sb="42" eb="45">
      <t>ギジロク</t>
    </rPh>
    <phoneticPr fontId="2"/>
  </si>
  <si>
    <t>管理者を含む幅広い職種により構成していますか</t>
    <rPh sb="0" eb="3">
      <t>カンリシャ</t>
    </rPh>
    <rPh sb="4" eb="5">
      <t>フク</t>
    </rPh>
    <rPh sb="6" eb="8">
      <t>ハバヒロ</t>
    </rPh>
    <rPh sb="9" eb="11">
      <t>ショクシュ</t>
    </rPh>
    <rPh sb="14" eb="16">
      <t>コウセイ</t>
    </rPh>
    <phoneticPr fontId="2"/>
  </si>
  <si>
    <t>構成メンバーの役割分担等を指針等で明確化していますか</t>
    <rPh sb="0" eb="2">
      <t>コウセイ</t>
    </rPh>
    <rPh sb="7" eb="9">
      <t>ヤクワリ</t>
    </rPh>
    <rPh sb="9" eb="11">
      <t>ブンタン</t>
    </rPh>
    <rPh sb="11" eb="12">
      <t>トウ</t>
    </rPh>
    <rPh sb="13" eb="15">
      <t>シシン</t>
    </rPh>
    <rPh sb="15" eb="16">
      <t>トウ</t>
    </rPh>
    <rPh sb="17" eb="20">
      <t>メイカクカ</t>
    </rPh>
    <phoneticPr fontId="2"/>
  </si>
  <si>
    <t>虐待防止検討委員会を年1回以上開催していますか</t>
    <rPh sb="0" eb="2">
      <t>ギャクタイ</t>
    </rPh>
    <rPh sb="2" eb="4">
      <t>ボウシ</t>
    </rPh>
    <rPh sb="4" eb="6">
      <t>ケントウ</t>
    </rPh>
    <rPh sb="6" eb="9">
      <t>イインカイ</t>
    </rPh>
    <rPh sb="10" eb="11">
      <t>ネン</t>
    </rPh>
    <rPh sb="12" eb="15">
      <t>カイイジョウ</t>
    </rPh>
    <rPh sb="15" eb="17">
      <t>カイサイ</t>
    </rPh>
    <phoneticPr fontId="2"/>
  </si>
  <si>
    <t>検討項目</t>
    <rPh sb="0" eb="2">
      <t>ケントウ</t>
    </rPh>
    <rPh sb="2" eb="4">
      <t>コウモク</t>
    </rPh>
    <phoneticPr fontId="2"/>
  </si>
  <si>
    <t>虐待の防止のための指針の整備に関すること</t>
    <phoneticPr fontId="2"/>
  </si>
  <si>
    <t>虐待の防止のための職員研修の内容に関すること</t>
    <phoneticPr fontId="2"/>
  </si>
  <si>
    <t>虐待等について、職員が相談・報告できる体制整備に関すること</t>
    <rPh sb="8" eb="10">
      <t>ショクイン</t>
    </rPh>
    <phoneticPr fontId="2"/>
  </si>
  <si>
    <t>職員が高齢者虐待を把握した場合に、市町村への通報が迅速かつ適切に行われるための方法に関すること</t>
    <rPh sb="0" eb="2">
      <t>ショクイン</t>
    </rPh>
    <phoneticPr fontId="2"/>
  </si>
  <si>
    <t>虐待等が発生した場合、その発生原因等の分析から得られる再発の確実な防止策に関すること</t>
    <phoneticPr fontId="2"/>
  </si>
  <si>
    <t>再発の防止策を講じた際に、その効果についての評価に関すること</t>
    <phoneticPr fontId="2"/>
  </si>
  <si>
    <t>委員会の結果を職員に周知していますか</t>
    <rPh sb="0" eb="3">
      <t>イインカイ</t>
    </rPh>
    <rPh sb="4" eb="6">
      <t>ケッカ</t>
    </rPh>
    <rPh sb="7" eb="9">
      <t>ショクイン</t>
    </rPh>
    <rPh sb="10" eb="12">
      <t>シュウチ</t>
    </rPh>
    <phoneticPr fontId="2"/>
  </si>
  <si>
    <t>指針</t>
    <rPh sb="0" eb="2">
      <t>シシン</t>
    </rPh>
    <phoneticPr fontId="2"/>
  </si>
  <si>
    <t>虐待防止のための指針を整備していますか</t>
    <rPh sb="0" eb="2">
      <t>ギャクタイ</t>
    </rPh>
    <rPh sb="2" eb="4">
      <t>ボウシ</t>
    </rPh>
    <rPh sb="8" eb="10">
      <t>シシン</t>
    </rPh>
    <rPh sb="11" eb="13">
      <t>セイビ</t>
    </rPh>
    <phoneticPr fontId="2"/>
  </si>
  <si>
    <t>■虐待防止のための指針</t>
    <rPh sb="1" eb="3">
      <t>ギャクタイ</t>
    </rPh>
    <rPh sb="3" eb="5">
      <t>ボウシ</t>
    </rPh>
    <rPh sb="9" eb="11">
      <t>シシン</t>
    </rPh>
    <phoneticPr fontId="2"/>
  </si>
  <si>
    <t>記載項目</t>
    <rPh sb="0" eb="2">
      <t>キサイ</t>
    </rPh>
    <rPh sb="2" eb="4">
      <t>コウモク</t>
    </rPh>
    <phoneticPr fontId="2"/>
  </si>
  <si>
    <t>虐待の防止のための職員研修に関する基本方針</t>
    <phoneticPr fontId="2"/>
  </si>
  <si>
    <t>虐待等が発生した場合の対応方法に関する基本方針</t>
    <phoneticPr fontId="2"/>
  </si>
  <si>
    <t>虐待等が発生した場合の相談・報告体制に関する事項</t>
    <phoneticPr fontId="2"/>
  </si>
  <si>
    <t>成年後見制度の利用支援に関する事項</t>
    <phoneticPr fontId="2"/>
  </si>
  <si>
    <t>虐待等に係る苦情解決方法に関する事項</t>
    <phoneticPr fontId="2"/>
  </si>
  <si>
    <t>利用者等に対する当該指針の閲覧に関する事項</t>
    <phoneticPr fontId="2"/>
  </si>
  <si>
    <t>その他虐待の防止の推進のために必要な事項</t>
    <phoneticPr fontId="2"/>
  </si>
  <si>
    <t>■虐待の防止のための研修の計画及び実績がわかるもの</t>
    <rPh sb="1" eb="3">
      <t>ギャクタイ</t>
    </rPh>
    <rPh sb="4" eb="6">
      <t>ボウシ</t>
    </rPh>
    <rPh sb="10" eb="12">
      <t>ケンシュウ</t>
    </rPh>
    <rPh sb="13" eb="15">
      <t>ケイカク</t>
    </rPh>
    <rPh sb="15" eb="16">
      <t>オヨ</t>
    </rPh>
    <rPh sb="17" eb="19">
      <t>ジッセキ</t>
    </rPh>
    <phoneticPr fontId="2"/>
  </si>
  <si>
    <t>消火設備その他の非常災害に際して必要な設備並びにサービスの提供に必要なその他の設備及び備品等を備えていますか</t>
    <phoneticPr fontId="2"/>
  </si>
  <si>
    <t>３日分程度の備蓄または代替手段がありますか</t>
    <phoneticPr fontId="2"/>
  </si>
  <si>
    <t>委員会は感染対策の知識を有する者を含む幅広い職種により構成されていますか</t>
    <rPh sb="0" eb="3">
      <t>イインカイ</t>
    </rPh>
    <rPh sb="4" eb="6">
      <t>カンセン</t>
    </rPh>
    <rPh sb="6" eb="8">
      <t>タイサク</t>
    </rPh>
    <rPh sb="9" eb="11">
      <t>チシキ</t>
    </rPh>
    <rPh sb="12" eb="13">
      <t>ユウ</t>
    </rPh>
    <rPh sb="15" eb="16">
      <t>モノ</t>
    </rPh>
    <rPh sb="17" eb="18">
      <t>フク</t>
    </rPh>
    <rPh sb="19" eb="21">
      <t>ハバヒロ</t>
    </rPh>
    <rPh sb="22" eb="24">
      <t>ショクシュ</t>
    </rPh>
    <rPh sb="27" eb="29">
      <t>コウセイ</t>
    </rPh>
    <phoneticPr fontId="2"/>
  </si>
  <si>
    <t>委員会の記録を整備し、その内容を、職員に周知していますか</t>
    <rPh sb="0" eb="3">
      <t>イインカイ</t>
    </rPh>
    <rPh sb="4" eb="6">
      <t>キロク</t>
    </rPh>
    <rPh sb="7" eb="9">
      <t>セイビ</t>
    </rPh>
    <rPh sb="13" eb="15">
      <t>ナイヨウ</t>
    </rPh>
    <rPh sb="17" eb="19">
      <t>ショクイン</t>
    </rPh>
    <rPh sb="20" eb="22">
      <t>シュウチ</t>
    </rPh>
    <phoneticPr fontId="2"/>
  </si>
  <si>
    <t>■虐待対応記録</t>
    <phoneticPr fontId="2"/>
  </si>
  <si>
    <t>利用者等に対する当該指針の閲覧に関する基本方針</t>
    <rPh sb="19" eb="21">
      <t>キホン</t>
    </rPh>
    <rPh sb="21" eb="23">
      <t>ホウシン</t>
    </rPh>
    <phoneticPr fontId="2"/>
  </si>
  <si>
    <t>ケアにかかる感染対策（手洗い、標準的な予防策等）</t>
    <rPh sb="6" eb="8">
      <t>カンセン</t>
    </rPh>
    <rPh sb="8" eb="10">
      <t>タイサク</t>
    </rPh>
    <rPh sb="11" eb="13">
      <t>テアラ</t>
    </rPh>
    <rPh sb="15" eb="18">
      <t>ヒョウジュンテキ</t>
    </rPh>
    <rPh sb="19" eb="21">
      <t>ヨボウ</t>
    </rPh>
    <rPh sb="21" eb="22">
      <t>サク</t>
    </rPh>
    <rPh sb="22" eb="23">
      <t>トウ</t>
    </rPh>
    <phoneticPr fontId="2"/>
  </si>
  <si>
    <t>滞在に要する費用</t>
    <phoneticPr fontId="2"/>
  </si>
  <si>
    <t>理美容代</t>
    <phoneticPr fontId="2"/>
  </si>
  <si>
    <t>その他の日常生活費</t>
    <rPh sb="2" eb="3">
      <t>タ</t>
    </rPh>
    <rPh sb="4" eb="6">
      <t>ニチジョウ</t>
    </rPh>
    <rPh sb="6" eb="8">
      <t>セイカツ</t>
    </rPh>
    <rPh sb="8" eb="9">
      <t>ヒ</t>
    </rPh>
    <phoneticPr fontId="2"/>
  </si>
  <si>
    <t>➀平常時からの備えとして、次の項目が含まれているか確認してください</t>
    <rPh sb="1" eb="3">
      <t>ヘイジョウ</t>
    </rPh>
    <rPh sb="3" eb="4">
      <t>ジ</t>
    </rPh>
    <rPh sb="7" eb="8">
      <t>ソナ</t>
    </rPh>
    <rPh sb="13" eb="14">
      <t>ツギ</t>
    </rPh>
    <rPh sb="15" eb="17">
      <t>コウモク</t>
    </rPh>
    <rPh sb="18" eb="19">
      <t>フク</t>
    </rPh>
    <rPh sb="25" eb="27">
      <t>カクニン</t>
    </rPh>
    <phoneticPr fontId="2"/>
  </si>
  <si>
    <t>➀平常時からの備えとして、次の項目が含まれているか確認してください</t>
    <rPh sb="7" eb="8">
      <t>ソナ</t>
    </rPh>
    <rPh sb="13" eb="14">
      <t>ツギ</t>
    </rPh>
    <rPh sb="15" eb="17">
      <t>コウモク</t>
    </rPh>
    <rPh sb="18" eb="19">
      <t>フク</t>
    </rPh>
    <rPh sb="25" eb="27">
      <t>カクニン</t>
    </rPh>
    <phoneticPr fontId="2"/>
  </si>
  <si>
    <t>➀平常時からの備え（次の項目を含む）</t>
    <rPh sb="7" eb="8">
      <t>ソナ</t>
    </rPh>
    <rPh sb="10" eb="11">
      <t>ツギ</t>
    </rPh>
    <rPh sb="12" eb="14">
      <t>コウモク</t>
    </rPh>
    <rPh sb="15" eb="16">
      <t>フク</t>
    </rPh>
    <phoneticPr fontId="2"/>
  </si>
  <si>
    <t>感染対策
委員会</t>
    <rPh sb="0" eb="2">
      <t>カンセン</t>
    </rPh>
    <rPh sb="2" eb="4">
      <t>タイサク</t>
    </rPh>
    <rPh sb="5" eb="8">
      <t>イインカイ</t>
    </rPh>
    <phoneticPr fontId="2"/>
  </si>
  <si>
    <t xml:space="preserve">■領収証（控え）
</t>
    <rPh sb="5" eb="6">
      <t>ヒカ</t>
    </rPh>
    <phoneticPr fontId="2"/>
  </si>
  <si>
    <t>法定代理受領サービスに係る費用</t>
    <rPh sb="0" eb="4">
      <t>ホウテイダイリ</t>
    </rPh>
    <rPh sb="4" eb="6">
      <t>ジュリョウ</t>
    </rPh>
    <rPh sb="11" eb="12">
      <t>カカワ</t>
    </rPh>
    <rPh sb="13" eb="15">
      <t>ヒヨウ</t>
    </rPh>
    <phoneticPr fontId="2"/>
  </si>
  <si>
    <t>市長の定める基準に基づき利用者が選定する特別な居室の提供を行ったことに伴い必要となる費用</t>
    <phoneticPr fontId="2"/>
  </si>
  <si>
    <t>市長の定める基準に基づき利用者が選定する特別な食事の提供を行ったことに伴い必要となる費用</t>
    <phoneticPr fontId="2"/>
  </si>
  <si>
    <t>身体的拘束等の報告様式の整備及び発生状況等の記録・報告に関すること</t>
    <phoneticPr fontId="2"/>
  </si>
  <si>
    <t>報告された事例の集計、分析に関すること</t>
    <rPh sb="0" eb="2">
      <t>ホウコク</t>
    </rPh>
    <rPh sb="5" eb="7">
      <t>ジレイ</t>
    </rPh>
    <rPh sb="8" eb="10">
      <t>シュウケイ</t>
    </rPh>
    <rPh sb="11" eb="13">
      <t>ブンセキ</t>
    </rPh>
    <rPh sb="14" eb="15">
      <t>カン</t>
    </rPh>
    <phoneticPr fontId="2"/>
  </si>
  <si>
    <t>分析結果等のとりまとめ、当該事例の適正性と適正化策に関すること</t>
    <rPh sb="0" eb="2">
      <t>ブンセキ</t>
    </rPh>
    <rPh sb="2" eb="4">
      <t>ケッカ</t>
    </rPh>
    <rPh sb="4" eb="5">
      <t>トウ</t>
    </rPh>
    <rPh sb="12" eb="14">
      <t>トウガイ</t>
    </rPh>
    <rPh sb="14" eb="16">
      <t>ジレイ</t>
    </rPh>
    <rPh sb="17" eb="20">
      <t>テキセイセイ</t>
    </rPh>
    <rPh sb="21" eb="24">
      <t>テキセイカ</t>
    </rPh>
    <rPh sb="24" eb="25">
      <t>サク</t>
    </rPh>
    <rPh sb="26" eb="27">
      <t>カン</t>
    </rPh>
    <phoneticPr fontId="2"/>
  </si>
  <si>
    <t>講じられた適正化策に対する効果の評価に関すること</t>
    <rPh sb="0" eb="1">
      <t>コウ</t>
    </rPh>
    <rPh sb="5" eb="8">
      <t>テキセイカ</t>
    </rPh>
    <rPh sb="8" eb="9">
      <t>サク</t>
    </rPh>
    <rPh sb="10" eb="11">
      <t>タイ</t>
    </rPh>
    <rPh sb="13" eb="15">
      <t>コウカ</t>
    </rPh>
    <rPh sb="16" eb="18">
      <t>ヒョウカ</t>
    </rPh>
    <rPh sb="19" eb="20">
      <t>カン</t>
    </rPh>
    <phoneticPr fontId="2"/>
  </si>
  <si>
    <t>報告された事例 及び分析結果の職員への周知徹底に関すること</t>
    <rPh sb="0" eb="2">
      <t>ホウコク</t>
    </rPh>
    <rPh sb="5" eb="7">
      <t>ジレイ</t>
    </rPh>
    <rPh sb="8" eb="9">
      <t>オヨ</t>
    </rPh>
    <rPh sb="10" eb="12">
      <t>ブンセキ</t>
    </rPh>
    <rPh sb="12" eb="14">
      <t>ケッカ</t>
    </rPh>
    <rPh sb="15" eb="17">
      <t>ショクイン</t>
    </rPh>
    <rPh sb="19" eb="21">
      <t>シュウチ</t>
    </rPh>
    <rPh sb="21" eb="23">
      <t>テッテイ</t>
    </rPh>
    <rPh sb="24" eb="25">
      <t>カン</t>
    </rPh>
    <phoneticPr fontId="2"/>
  </si>
  <si>
    <t>次の内容が全て適切に掲示されているか確認してください</t>
    <rPh sb="0" eb="1">
      <t>ツギ</t>
    </rPh>
    <rPh sb="2" eb="4">
      <t>ナイヨウ</t>
    </rPh>
    <rPh sb="5" eb="6">
      <t>スベ</t>
    </rPh>
    <rPh sb="7" eb="9">
      <t>テキセツ</t>
    </rPh>
    <rPh sb="10" eb="12">
      <t>ケイジ</t>
    </rPh>
    <rPh sb="18" eb="20">
      <t>カクニン</t>
    </rPh>
    <phoneticPr fontId="2"/>
  </si>
  <si>
    <t>指針が策定されており、次の内容が全て記載されているか確認してください</t>
    <rPh sb="0" eb="2">
      <t>シシン</t>
    </rPh>
    <rPh sb="3" eb="5">
      <t>サクテイ</t>
    </rPh>
    <rPh sb="11" eb="12">
      <t>ツギ</t>
    </rPh>
    <rPh sb="13" eb="15">
      <t>ナイヨウ</t>
    </rPh>
    <rPh sb="16" eb="17">
      <t>スベ</t>
    </rPh>
    <rPh sb="18" eb="20">
      <t>キサイ</t>
    </rPh>
    <rPh sb="26" eb="28">
      <t>カクニン</t>
    </rPh>
    <phoneticPr fontId="2"/>
  </si>
  <si>
    <t>介護に直接携わる職員全員が、認知症介護基礎研修を受講しているか、下記の資格を有していますか
※　認知症介護基礎研修の受講が不要な資格
看護師、准看護師、介護福祉士、介護支援専門員、実務者研修修了者、介護職員初任者研修修了者、生活援助従事者研修修了者に加え、介護職員基礎研修課程又は訪問介護員養成研修一級課程・二級課程修了者、社会福祉士、医師、歯科医師、薬剤師、理学療法士、作業療法士、言語聴覚士、精神保健福祉士、管理栄養士、栄養士、あん摩マッサージ師、はり師、きゅう師等</t>
    <rPh sb="0" eb="2">
      <t>カイゴ</t>
    </rPh>
    <rPh sb="3" eb="5">
      <t>チョクセツ</t>
    </rPh>
    <rPh sb="5" eb="6">
      <t>タズサ</t>
    </rPh>
    <rPh sb="8" eb="10">
      <t>ショクイン</t>
    </rPh>
    <rPh sb="22" eb="24">
      <t>ジュコウ</t>
    </rPh>
    <rPh sb="35" eb="37">
      <t>シカク</t>
    </rPh>
    <rPh sb="38" eb="39">
      <t>ユウ</t>
    </rPh>
    <rPh sb="235" eb="236">
      <t>トウ</t>
    </rPh>
    <phoneticPr fontId="2"/>
  </si>
  <si>
    <t>提供月</t>
    <rPh sb="0" eb="2">
      <t>テイキョウ</t>
    </rPh>
    <rPh sb="2" eb="3">
      <t>ツキ</t>
    </rPh>
    <phoneticPr fontId="2"/>
  </si>
  <si>
    <t>月</t>
    <rPh sb="0" eb="1">
      <t>ツキ</t>
    </rPh>
    <phoneticPr fontId="2"/>
  </si>
  <si>
    <t>●サービス提供状況（前年度1年間）</t>
    <rPh sb="5" eb="7">
      <t>テイキョウ</t>
    </rPh>
    <rPh sb="7" eb="9">
      <t>ジョウキョウ</t>
    </rPh>
    <rPh sb="10" eb="13">
      <t>ゼンネンド</t>
    </rPh>
    <rPh sb="14" eb="16">
      <t>ネンカン</t>
    </rPh>
    <phoneticPr fontId="2"/>
  </si>
  <si>
    <t>利用者延べ人数</t>
    <rPh sb="0" eb="3">
      <t>リヨウシャ</t>
    </rPh>
    <rPh sb="3" eb="4">
      <t>ノ</t>
    </rPh>
    <rPh sb="5" eb="7">
      <t>ニンズウ</t>
    </rPh>
    <phoneticPr fontId="2"/>
  </si>
  <si>
    <t>計</t>
    <rPh sb="0" eb="1">
      <t>ケイ</t>
    </rPh>
    <phoneticPr fontId="2"/>
  </si>
  <si>
    <t>（人）</t>
    <rPh sb="1" eb="2">
      <t>ニン</t>
    </rPh>
    <phoneticPr fontId="2"/>
  </si>
  <si>
    <t>※「利用者延べ人数」は、日ごとの利用者の合計数を１か月間積算した合計数を記載してください。</t>
    <phoneticPr fontId="2"/>
  </si>
  <si>
    <t>事業所名：</t>
    <phoneticPr fontId="2"/>
  </si>
  <si>
    <t>点検内容</t>
    <rPh sb="0" eb="2">
      <t>テンケン</t>
    </rPh>
    <rPh sb="2" eb="4">
      <t>ナイヨウ</t>
    </rPh>
    <phoneticPr fontId="2"/>
  </si>
  <si>
    <t>点検</t>
    <rPh sb="0" eb="2">
      <t>テンケン</t>
    </rPh>
    <phoneticPr fontId="2"/>
  </si>
  <si>
    <t>※　点検内容は加算等の要件を簡易的にまとめたものです。各加算等の詳細な要件は報酬告示や留意事項通知等を確認のうえ点検ください。
※　直接記入の場合は処遇改善加算（Ⅰ）～（Ⅳ）のうち算定しているものを記入し、点検をしてください。</t>
    <phoneticPr fontId="19"/>
  </si>
  <si>
    <t>新加算Ⅳの1/2以上の月額賃金改善</t>
    <rPh sb="0" eb="1">
      <t>シン</t>
    </rPh>
    <rPh sb="1" eb="3">
      <t>カサン</t>
    </rPh>
    <rPh sb="8" eb="10">
      <t>イジョウ</t>
    </rPh>
    <rPh sb="11" eb="12">
      <t>ツキ</t>
    </rPh>
    <rPh sb="12" eb="13">
      <t>ガク</t>
    </rPh>
    <rPh sb="13" eb="15">
      <t>チンギン</t>
    </rPh>
    <rPh sb="15" eb="17">
      <t>カイゼン</t>
    </rPh>
    <phoneticPr fontId="19"/>
  </si>
  <si>
    <t>任用要件・賃金体系の整備等</t>
    <rPh sb="0" eb="2">
      <t>ニンヨウ</t>
    </rPh>
    <rPh sb="2" eb="4">
      <t>ヨウケン</t>
    </rPh>
    <rPh sb="5" eb="7">
      <t>チンギン</t>
    </rPh>
    <rPh sb="7" eb="9">
      <t>タイケイ</t>
    </rPh>
    <rPh sb="10" eb="12">
      <t>セイビ</t>
    </rPh>
    <rPh sb="12" eb="13">
      <t>トウ</t>
    </rPh>
    <phoneticPr fontId="19"/>
  </si>
  <si>
    <t>研修の実施等</t>
    <rPh sb="0" eb="2">
      <t>ケンシュウ</t>
    </rPh>
    <rPh sb="3" eb="5">
      <t>ジッシ</t>
    </rPh>
    <rPh sb="5" eb="6">
      <t>トウ</t>
    </rPh>
    <phoneticPr fontId="19"/>
  </si>
  <si>
    <t>昇給の仕組みの整備等</t>
    <rPh sb="0" eb="2">
      <t>ショウキュウ</t>
    </rPh>
    <rPh sb="3" eb="5">
      <t>シク</t>
    </rPh>
    <rPh sb="7" eb="9">
      <t>セイビ</t>
    </rPh>
    <rPh sb="9" eb="10">
      <t>トウ</t>
    </rPh>
    <phoneticPr fontId="19"/>
  </si>
  <si>
    <t>改善後の賃金要件（400万円一人以上）</t>
    <rPh sb="0" eb="2">
      <t>カイゼン</t>
    </rPh>
    <rPh sb="2" eb="3">
      <t>ゴ</t>
    </rPh>
    <rPh sb="4" eb="6">
      <t>チンギン</t>
    </rPh>
    <rPh sb="6" eb="8">
      <t>ヨウケン</t>
    </rPh>
    <rPh sb="12" eb="14">
      <t>マンエン</t>
    </rPh>
    <rPh sb="14" eb="16">
      <t>ヒトリ</t>
    </rPh>
    <rPh sb="16" eb="18">
      <t>イジョウ</t>
    </rPh>
    <phoneticPr fontId="19"/>
  </si>
  <si>
    <t>配置等要件</t>
    <rPh sb="0" eb="2">
      <t>ハイチ</t>
    </rPh>
    <rPh sb="2" eb="3">
      <t>トウ</t>
    </rPh>
    <rPh sb="3" eb="5">
      <t>ヨウケン</t>
    </rPh>
    <phoneticPr fontId="19"/>
  </si>
  <si>
    <t>区分ごとに1以上の取組（生産性向上は２以上）</t>
    <rPh sb="0" eb="2">
      <t>クブン</t>
    </rPh>
    <rPh sb="6" eb="8">
      <t>イジョウ</t>
    </rPh>
    <rPh sb="9" eb="11">
      <t>トリクミ</t>
    </rPh>
    <rPh sb="12" eb="15">
      <t>セイサンセイ</t>
    </rPh>
    <rPh sb="15" eb="17">
      <t>コウジョウ</t>
    </rPh>
    <rPh sb="19" eb="21">
      <t>イジョウ</t>
    </rPh>
    <phoneticPr fontId="19"/>
  </si>
  <si>
    <t>区分ごとに2以上の取組（生産性向上は３以上）</t>
    <rPh sb="0" eb="2">
      <t>クブン</t>
    </rPh>
    <rPh sb="6" eb="8">
      <t>イジョウ</t>
    </rPh>
    <rPh sb="9" eb="11">
      <t>トリクミ</t>
    </rPh>
    <rPh sb="12" eb="15">
      <t>セイサンセイ</t>
    </rPh>
    <rPh sb="15" eb="17">
      <t>コウジョウ</t>
    </rPh>
    <rPh sb="19" eb="21">
      <t>イジョウ</t>
    </rPh>
    <phoneticPr fontId="19"/>
  </si>
  <si>
    <t>HP掲載等を通じた見える化（取組内容の具体的記載）</t>
    <rPh sb="2" eb="4">
      <t>ケイサイ</t>
    </rPh>
    <rPh sb="4" eb="5">
      <t>トウ</t>
    </rPh>
    <rPh sb="6" eb="7">
      <t>ツウ</t>
    </rPh>
    <rPh sb="9" eb="10">
      <t>ミ</t>
    </rPh>
    <rPh sb="12" eb="13">
      <t>カ</t>
    </rPh>
    <rPh sb="14" eb="16">
      <t>トリクミ</t>
    </rPh>
    <rPh sb="16" eb="18">
      <t>ナイヨウ</t>
    </rPh>
    <rPh sb="19" eb="22">
      <t>グタイテキ</t>
    </rPh>
    <rPh sb="22" eb="24">
      <t>キサイ</t>
    </rPh>
    <phoneticPr fontId="19"/>
  </si>
  <si>
    <t>算定している加算の選択</t>
    <rPh sb="0" eb="2">
      <t>サンテイ</t>
    </rPh>
    <rPh sb="6" eb="8">
      <t>カサン</t>
    </rPh>
    <rPh sb="9" eb="11">
      <t>センタク</t>
    </rPh>
    <phoneticPr fontId="19"/>
  </si>
  <si>
    <t>加算要件</t>
    <phoneticPr fontId="19"/>
  </si>
  <si>
    <t>対象</t>
    <rPh sb="0" eb="2">
      <t>タイショウ</t>
    </rPh>
    <phoneticPr fontId="2"/>
  </si>
  <si>
    <t>HP掲載等を通じた見える化に取り組んでいる</t>
    <rPh sb="2" eb="4">
      <t>ケイサイ</t>
    </rPh>
    <rPh sb="4" eb="5">
      <t>トウ</t>
    </rPh>
    <rPh sb="6" eb="7">
      <t>ツウ</t>
    </rPh>
    <rPh sb="9" eb="10">
      <t>ミ</t>
    </rPh>
    <rPh sb="12" eb="13">
      <t>カ</t>
    </rPh>
    <rPh sb="14" eb="15">
      <t>ト</t>
    </rPh>
    <rPh sb="16" eb="17">
      <t>ク</t>
    </rPh>
    <phoneticPr fontId="19"/>
  </si>
  <si>
    <t>〔区分１〕
入職促進に向けた取組</t>
    <rPh sb="1" eb="3">
      <t>クブン</t>
    </rPh>
    <rPh sb="6" eb="8">
      <t>ニュウショク</t>
    </rPh>
    <rPh sb="8" eb="10">
      <t>ソクシン</t>
    </rPh>
    <rPh sb="11" eb="12">
      <t>ム</t>
    </rPh>
    <rPh sb="14" eb="16">
      <t>トリクミ</t>
    </rPh>
    <phoneticPr fontId="19"/>
  </si>
  <si>
    <t>〔区分２〕
資質の向上やキャリアアップに向けた支援</t>
    <rPh sb="1" eb="3">
      <t>クブン</t>
    </rPh>
    <rPh sb="6" eb="8">
      <t>シシツ</t>
    </rPh>
    <rPh sb="9" eb="11">
      <t>コウジョウ</t>
    </rPh>
    <rPh sb="20" eb="21">
      <t>ム</t>
    </rPh>
    <rPh sb="23" eb="25">
      <t>シエン</t>
    </rPh>
    <phoneticPr fontId="19"/>
  </si>
  <si>
    <t>〔区分３〕
両立支援・多様な働き方の推進</t>
    <rPh sb="1" eb="3">
      <t>クブン</t>
    </rPh>
    <rPh sb="6" eb="8">
      <t>リョウリツ</t>
    </rPh>
    <rPh sb="8" eb="10">
      <t>シエン</t>
    </rPh>
    <rPh sb="11" eb="13">
      <t>タヨウ</t>
    </rPh>
    <rPh sb="14" eb="15">
      <t>ハタラ</t>
    </rPh>
    <rPh sb="16" eb="17">
      <t>カタ</t>
    </rPh>
    <rPh sb="18" eb="20">
      <t>スイシン</t>
    </rPh>
    <phoneticPr fontId="19"/>
  </si>
  <si>
    <t>⑩　職員の事情等の状況に応じた勤務シフトや短時間正規職員制度の導入、職員の希望に即した非正規職員から正規職員への転換の制度等の整備</t>
    <phoneticPr fontId="19"/>
  </si>
  <si>
    <t>〔区分４〕
腰痛を含む心身の健康管理</t>
    <rPh sb="1" eb="3">
      <t>クブン</t>
    </rPh>
    <rPh sb="6" eb="8">
      <t>ヨウツウ</t>
    </rPh>
    <rPh sb="9" eb="10">
      <t>フク</t>
    </rPh>
    <rPh sb="11" eb="13">
      <t>シンシン</t>
    </rPh>
    <rPh sb="14" eb="16">
      <t>ケンコウ</t>
    </rPh>
    <rPh sb="16" eb="18">
      <t>カンリ</t>
    </rPh>
    <phoneticPr fontId="19"/>
  </si>
  <si>
    <t>〔区分５〕
生産性向上（業務改善及び働く環境改善）のための業務改善の取組</t>
    <rPh sb="1" eb="3">
      <t>クブン</t>
    </rPh>
    <rPh sb="6" eb="9">
      <t>セイサンセイ</t>
    </rPh>
    <rPh sb="9" eb="11">
      <t>コウジョウ</t>
    </rPh>
    <rPh sb="12" eb="14">
      <t>ギョウム</t>
    </rPh>
    <rPh sb="14" eb="16">
      <t>カイゼン</t>
    </rPh>
    <rPh sb="16" eb="17">
      <t>オヨ</t>
    </rPh>
    <rPh sb="18" eb="19">
      <t>ハタラ</t>
    </rPh>
    <rPh sb="20" eb="22">
      <t>カンキョウ</t>
    </rPh>
    <rPh sb="22" eb="24">
      <t>カイゼン</t>
    </rPh>
    <rPh sb="29" eb="31">
      <t>ギョウム</t>
    </rPh>
    <rPh sb="31" eb="33">
      <t>カイゼン</t>
    </rPh>
    <rPh sb="34" eb="36">
      <t>トリクミ</t>
    </rPh>
    <phoneticPr fontId="19"/>
  </si>
  <si>
    <t>⑱　現場の課題の見える化（課題の抽出、課題の構造化、業務時間調査の実施等）を実施している</t>
    <phoneticPr fontId="19"/>
  </si>
  <si>
    <t>⑳　業務手順書の作成や、記録・報告様式の工夫等による情報共有や作業負担の軽減を行っている</t>
    <phoneticPr fontId="19"/>
  </si>
  <si>
    <t>〔区分６〕
やりがい・働きがいの構成</t>
    <rPh sb="1" eb="3">
      <t>クブン</t>
    </rPh>
    <rPh sb="11" eb="12">
      <t>ハタラ</t>
    </rPh>
    <rPh sb="16" eb="18">
      <t>コウセイ</t>
    </rPh>
    <phoneticPr fontId="19"/>
  </si>
  <si>
    <t>説明を行ったうえで、同意を得ていますか</t>
    <rPh sb="0" eb="2">
      <t>セツメイ</t>
    </rPh>
    <rPh sb="3" eb="4">
      <t>オコナ</t>
    </rPh>
    <rPh sb="10" eb="12">
      <t>ドウイ</t>
    </rPh>
    <rPh sb="13" eb="14">
      <t>エ</t>
    </rPh>
    <phoneticPr fontId="2"/>
  </si>
  <si>
    <t>おおむね3月に1回以上の頻度で開催していますか</t>
    <rPh sb="5" eb="6">
      <t>ガツ</t>
    </rPh>
    <rPh sb="8" eb="11">
      <t>カイイジョウ</t>
    </rPh>
    <rPh sb="12" eb="14">
      <t>ヒンド</t>
    </rPh>
    <rPh sb="15" eb="17">
      <t>カイサイ</t>
    </rPh>
    <phoneticPr fontId="2"/>
  </si>
  <si>
    <t>利用者の病状の急変に備え、医療機関を定めていますか</t>
    <rPh sb="0" eb="3">
      <t>リヨウシャ</t>
    </rPh>
    <rPh sb="4" eb="6">
      <t>ビョウジョウ</t>
    </rPh>
    <rPh sb="7" eb="9">
      <t>キュウヘン</t>
    </rPh>
    <rPh sb="10" eb="11">
      <t>ソナ</t>
    </rPh>
    <rPh sb="13" eb="15">
      <t>イリョウ</t>
    </rPh>
    <rPh sb="15" eb="17">
      <t>キカン</t>
    </rPh>
    <rPh sb="18" eb="19">
      <t>サダ</t>
    </rPh>
    <phoneticPr fontId="2"/>
  </si>
  <si>
    <t>医療機関の医師又は看護師に相談できる体制を常時確保していますか</t>
    <rPh sb="0" eb="2">
      <t>イリョウ</t>
    </rPh>
    <rPh sb="2" eb="4">
      <t>キカン</t>
    </rPh>
    <rPh sb="5" eb="7">
      <t>イシ</t>
    </rPh>
    <rPh sb="7" eb="8">
      <t>マタ</t>
    </rPh>
    <rPh sb="9" eb="12">
      <t>カンゴシ</t>
    </rPh>
    <rPh sb="13" eb="15">
      <t>ソウダン</t>
    </rPh>
    <rPh sb="18" eb="20">
      <t>タイセイ</t>
    </rPh>
    <rPh sb="21" eb="23">
      <t>ジョウジ</t>
    </rPh>
    <rPh sb="23" eb="25">
      <t>カクホ</t>
    </rPh>
    <phoneticPr fontId="2"/>
  </si>
  <si>
    <t>診療を求めた場合に、診療を受けられる体制を常時確保していますか</t>
    <rPh sb="0" eb="2">
      <t>シンリョウ</t>
    </rPh>
    <rPh sb="3" eb="4">
      <t>モト</t>
    </rPh>
    <rPh sb="6" eb="8">
      <t>バアイ</t>
    </rPh>
    <rPh sb="10" eb="12">
      <t>シンリョウ</t>
    </rPh>
    <rPh sb="13" eb="14">
      <t>ウ</t>
    </rPh>
    <rPh sb="18" eb="20">
      <t>タイセイ</t>
    </rPh>
    <rPh sb="21" eb="23">
      <t>ジョウジ</t>
    </rPh>
    <rPh sb="23" eb="25">
      <t>カクホ</t>
    </rPh>
    <phoneticPr fontId="2"/>
  </si>
  <si>
    <t>届出</t>
    <rPh sb="0" eb="2">
      <t>トドケデ</t>
    </rPh>
    <phoneticPr fontId="2"/>
  </si>
  <si>
    <t>1年に1回以上、協力医療機関との間で、利用者の症状が急変した場合等の対応を確認していますか</t>
    <rPh sb="1" eb="2">
      <t>ネン</t>
    </rPh>
    <rPh sb="4" eb="5">
      <t>カイ</t>
    </rPh>
    <rPh sb="5" eb="7">
      <t>イジョウ</t>
    </rPh>
    <rPh sb="8" eb="10">
      <t>キョウリョク</t>
    </rPh>
    <rPh sb="10" eb="12">
      <t>イリョウ</t>
    </rPh>
    <rPh sb="12" eb="14">
      <t>キカン</t>
    </rPh>
    <rPh sb="16" eb="17">
      <t>カン</t>
    </rPh>
    <rPh sb="19" eb="22">
      <t>リヨウシャ</t>
    </rPh>
    <rPh sb="23" eb="25">
      <t>ショウジョウ</t>
    </rPh>
    <rPh sb="26" eb="28">
      <t>キュウヘン</t>
    </rPh>
    <rPh sb="30" eb="32">
      <t>バアイ</t>
    </rPh>
    <rPh sb="32" eb="33">
      <t>トウ</t>
    </rPh>
    <rPh sb="34" eb="36">
      <t>タイオウ</t>
    </rPh>
    <rPh sb="37" eb="39">
      <t>カクニン</t>
    </rPh>
    <phoneticPr fontId="2"/>
  </si>
  <si>
    <t>協力医療機関の名称等を市へ届け出ていますか</t>
    <rPh sb="0" eb="2">
      <t>キョウリョク</t>
    </rPh>
    <rPh sb="2" eb="4">
      <t>イリョウ</t>
    </rPh>
    <rPh sb="4" eb="6">
      <t>キカン</t>
    </rPh>
    <rPh sb="7" eb="9">
      <t>メイショウ</t>
    </rPh>
    <rPh sb="9" eb="10">
      <t>トウ</t>
    </rPh>
    <rPh sb="11" eb="12">
      <t>シ</t>
    </rPh>
    <rPh sb="13" eb="14">
      <t>トド</t>
    </rPh>
    <rPh sb="15" eb="16">
      <t>デ</t>
    </rPh>
    <phoneticPr fontId="2"/>
  </si>
  <si>
    <t>新興感染症対策</t>
    <rPh sb="0" eb="2">
      <t>シンコウ</t>
    </rPh>
    <rPh sb="2" eb="5">
      <t>カンセンショウ</t>
    </rPh>
    <rPh sb="5" eb="7">
      <t>タイサク</t>
    </rPh>
    <phoneticPr fontId="2"/>
  </si>
  <si>
    <t>第二種協力医療機関との間で、新興感染症の発生時等の対応を取り決めていますか</t>
    <rPh sb="0" eb="2">
      <t>ダイニ</t>
    </rPh>
    <rPh sb="2" eb="3">
      <t>シュ</t>
    </rPh>
    <rPh sb="3" eb="5">
      <t>キョウリョク</t>
    </rPh>
    <rPh sb="5" eb="7">
      <t>イリョウ</t>
    </rPh>
    <rPh sb="7" eb="9">
      <t>キカン</t>
    </rPh>
    <rPh sb="11" eb="12">
      <t>カン</t>
    </rPh>
    <rPh sb="14" eb="16">
      <t>シンコウ</t>
    </rPh>
    <rPh sb="16" eb="19">
      <t>カンセンショウ</t>
    </rPh>
    <rPh sb="20" eb="22">
      <t>ハッセイ</t>
    </rPh>
    <rPh sb="22" eb="23">
      <t>ジ</t>
    </rPh>
    <rPh sb="23" eb="24">
      <t>トウ</t>
    </rPh>
    <rPh sb="25" eb="27">
      <t>タイオウ</t>
    </rPh>
    <rPh sb="28" eb="29">
      <t>ト</t>
    </rPh>
    <rPh sb="30" eb="31">
      <t>キ</t>
    </rPh>
    <phoneticPr fontId="2"/>
  </si>
  <si>
    <t>取り決めを行っている場合 → 当該第二種協定指定医療機関との間で、新興感染症の発生時等の対応について協議を行っていますか</t>
    <rPh sb="0" eb="1">
      <t>ト</t>
    </rPh>
    <rPh sb="2" eb="3">
      <t>キ</t>
    </rPh>
    <rPh sb="5" eb="6">
      <t>オコナ</t>
    </rPh>
    <rPh sb="10" eb="12">
      <t>バアイ</t>
    </rPh>
    <rPh sb="15" eb="17">
      <t>トウガイ</t>
    </rPh>
    <rPh sb="17" eb="19">
      <t>ダイニ</t>
    </rPh>
    <rPh sb="19" eb="20">
      <t>シュ</t>
    </rPh>
    <rPh sb="20" eb="22">
      <t>キョウテイ</t>
    </rPh>
    <rPh sb="22" eb="24">
      <t>シテイ</t>
    </rPh>
    <rPh sb="24" eb="26">
      <t>イリョウ</t>
    </rPh>
    <rPh sb="26" eb="28">
      <t>キカン</t>
    </rPh>
    <rPh sb="30" eb="31">
      <t>アイダ</t>
    </rPh>
    <rPh sb="33" eb="35">
      <t>シンコウ</t>
    </rPh>
    <rPh sb="35" eb="38">
      <t>カンセンショウ</t>
    </rPh>
    <rPh sb="39" eb="41">
      <t>ハッセイ</t>
    </rPh>
    <rPh sb="41" eb="42">
      <t>ジ</t>
    </rPh>
    <rPh sb="42" eb="43">
      <t>トウ</t>
    </rPh>
    <rPh sb="44" eb="46">
      <t>タイオウ</t>
    </rPh>
    <rPh sb="50" eb="52">
      <t>キョウギ</t>
    </rPh>
    <rPh sb="53" eb="54">
      <t>オコナ</t>
    </rPh>
    <phoneticPr fontId="2"/>
  </si>
  <si>
    <t>協力歯科医療機関</t>
    <rPh sb="0" eb="2">
      <t>キョウリョク</t>
    </rPh>
    <rPh sb="2" eb="4">
      <t>シカ</t>
    </rPh>
    <rPh sb="4" eb="6">
      <t>イリョウ</t>
    </rPh>
    <rPh sb="6" eb="8">
      <t>キカン</t>
    </rPh>
    <phoneticPr fontId="2"/>
  </si>
  <si>
    <t>協力歯科医療機関を定めていますか</t>
    <rPh sb="0" eb="2">
      <t>キョウリョク</t>
    </rPh>
    <rPh sb="2" eb="4">
      <t>シカ</t>
    </rPh>
    <rPh sb="4" eb="6">
      <t>イリョウ</t>
    </rPh>
    <rPh sb="6" eb="8">
      <t>キカン</t>
    </rPh>
    <rPh sb="9" eb="10">
      <t>サダ</t>
    </rPh>
    <phoneticPr fontId="2"/>
  </si>
  <si>
    <t>構成員となっている者にチェックをしてください</t>
    <rPh sb="0" eb="3">
      <t>コウセイイン</t>
    </rPh>
    <rPh sb="9" eb="10">
      <t>モノ</t>
    </rPh>
    <phoneticPr fontId="2"/>
  </si>
  <si>
    <t>委員会</t>
    <rPh sb="0" eb="3">
      <t>イインカイ</t>
    </rPh>
    <phoneticPr fontId="2"/>
  </si>
  <si>
    <t>利用者の安全並びに介護サービスの質の確保及び職員の負担軽減に資する方策を検討するための委員会を設置していますか</t>
    <rPh sb="0" eb="3">
      <t>リヨウシャ</t>
    </rPh>
    <rPh sb="4" eb="6">
      <t>アンゼン</t>
    </rPh>
    <rPh sb="6" eb="7">
      <t>ナラ</t>
    </rPh>
    <rPh sb="9" eb="11">
      <t>カイゴ</t>
    </rPh>
    <rPh sb="16" eb="17">
      <t>シツ</t>
    </rPh>
    <rPh sb="18" eb="20">
      <t>カクホ</t>
    </rPh>
    <rPh sb="20" eb="21">
      <t>オヨ</t>
    </rPh>
    <rPh sb="22" eb="24">
      <t>ショクイン</t>
    </rPh>
    <rPh sb="25" eb="27">
      <t>フタン</t>
    </rPh>
    <rPh sb="27" eb="29">
      <t>ケイゲン</t>
    </rPh>
    <rPh sb="30" eb="31">
      <t>シ</t>
    </rPh>
    <rPh sb="33" eb="35">
      <t>ホウサク</t>
    </rPh>
    <rPh sb="36" eb="38">
      <t>ケントウ</t>
    </rPh>
    <rPh sb="43" eb="46">
      <t>イインカイ</t>
    </rPh>
    <rPh sb="47" eb="49">
      <t>セッチ</t>
    </rPh>
    <phoneticPr fontId="2"/>
  </si>
  <si>
    <t>■利用者の安全並びに介護サービスの質の確保及び職員の負担軽減に資する方策を検討するための委員会の開催状況及び結果がわかるもの
　（例：委員会議事録）</t>
    <phoneticPr fontId="2"/>
  </si>
  <si>
    <t>委員会を年に1回以上開催していますか</t>
    <rPh sb="0" eb="3">
      <t>イインカイ</t>
    </rPh>
    <rPh sb="4" eb="5">
      <t>ネン</t>
    </rPh>
    <rPh sb="7" eb="10">
      <t>カイイジョウ</t>
    </rPh>
    <rPh sb="10" eb="12">
      <t>カイサイ</t>
    </rPh>
    <phoneticPr fontId="2"/>
  </si>
  <si>
    <t>介護職員</t>
    <rPh sb="0" eb="2">
      <t>カイゴ</t>
    </rPh>
    <rPh sb="2" eb="3">
      <t>ショク</t>
    </rPh>
    <rPh sb="3" eb="4">
      <t>イン</t>
    </rPh>
    <phoneticPr fontId="2"/>
  </si>
  <si>
    <t>外部の専門家</t>
    <rPh sb="0" eb="2">
      <t>ガイブ</t>
    </rPh>
    <rPh sb="3" eb="5">
      <t>センモン</t>
    </rPh>
    <rPh sb="5" eb="6">
      <t>イエ</t>
    </rPh>
    <phoneticPr fontId="2"/>
  </si>
  <si>
    <t>その他職員</t>
    <rPh sb="2" eb="3">
      <t>タ</t>
    </rPh>
    <rPh sb="3" eb="5">
      <t>ショクイン</t>
    </rPh>
    <phoneticPr fontId="2"/>
  </si>
  <si>
    <t>施設内褥瘡予防対策を担当する者を決めていますか</t>
    <rPh sb="0" eb="2">
      <t>シセツ</t>
    </rPh>
    <rPh sb="2" eb="3">
      <t>ナイ</t>
    </rPh>
    <rPh sb="3" eb="5">
      <t>ジョクソウ</t>
    </rPh>
    <rPh sb="5" eb="7">
      <t>ヨボウ</t>
    </rPh>
    <rPh sb="7" eb="9">
      <t>タイサク</t>
    </rPh>
    <rPh sb="10" eb="12">
      <t>タントウ</t>
    </rPh>
    <rPh sb="14" eb="15">
      <t>モノ</t>
    </rPh>
    <rPh sb="16" eb="17">
      <t>キ</t>
    </rPh>
    <phoneticPr fontId="2"/>
  </si>
  <si>
    <t>医師、看護職員、介護職員、栄養士等からなる褥瘡対策チームを設置していますか</t>
    <rPh sb="0" eb="2">
      <t>イシ</t>
    </rPh>
    <rPh sb="3" eb="5">
      <t>カンゴ</t>
    </rPh>
    <rPh sb="5" eb="7">
      <t>ショクイン</t>
    </rPh>
    <rPh sb="8" eb="10">
      <t>カイゴ</t>
    </rPh>
    <rPh sb="10" eb="12">
      <t>ショクイン</t>
    </rPh>
    <rPh sb="13" eb="16">
      <t>エイヨウシ</t>
    </rPh>
    <rPh sb="16" eb="17">
      <t>トウ</t>
    </rPh>
    <rPh sb="21" eb="23">
      <t>ジョクソウ</t>
    </rPh>
    <rPh sb="23" eb="25">
      <t>タイサク</t>
    </rPh>
    <rPh sb="29" eb="31">
      <t>セッチ</t>
    </rPh>
    <phoneticPr fontId="2"/>
  </si>
  <si>
    <t>褥瘡対策のための指針を整備していますか</t>
    <rPh sb="0" eb="2">
      <t>ジョクソウ</t>
    </rPh>
    <rPh sb="2" eb="4">
      <t>タイサク</t>
    </rPh>
    <rPh sb="8" eb="10">
      <t>シシン</t>
    </rPh>
    <rPh sb="11" eb="13">
      <t>セイビ</t>
    </rPh>
    <phoneticPr fontId="2"/>
  </si>
  <si>
    <t>介護職員等に対し、褥瘡対策に関する施設内職員継続教育を実施していますか</t>
    <rPh sb="0" eb="2">
      <t>カイゴ</t>
    </rPh>
    <rPh sb="2" eb="4">
      <t>ショクイン</t>
    </rPh>
    <rPh sb="4" eb="5">
      <t>トウ</t>
    </rPh>
    <rPh sb="6" eb="7">
      <t>タイ</t>
    </rPh>
    <rPh sb="9" eb="11">
      <t>ジョクソウ</t>
    </rPh>
    <rPh sb="11" eb="13">
      <t>タイサク</t>
    </rPh>
    <rPh sb="14" eb="15">
      <t>カン</t>
    </rPh>
    <rPh sb="17" eb="19">
      <t>シセツ</t>
    </rPh>
    <rPh sb="19" eb="20">
      <t>ナイ</t>
    </rPh>
    <rPh sb="20" eb="22">
      <t>ショクイン</t>
    </rPh>
    <rPh sb="22" eb="24">
      <t>ケイゾク</t>
    </rPh>
    <rPh sb="24" eb="26">
      <t>キョウイク</t>
    </rPh>
    <rPh sb="27" eb="29">
      <t>ジッシ</t>
    </rPh>
    <phoneticPr fontId="2"/>
  </si>
  <si>
    <t>施設外の専門家による相談、指導を積極的に活用していますか</t>
    <rPh sb="0" eb="2">
      <t>シセツ</t>
    </rPh>
    <rPh sb="2" eb="3">
      <t>ガイ</t>
    </rPh>
    <rPh sb="4" eb="7">
      <t>センモンカ</t>
    </rPh>
    <rPh sb="10" eb="12">
      <t>ソウダン</t>
    </rPh>
    <rPh sb="13" eb="15">
      <t>シドウ</t>
    </rPh>
    <rPh sb="16" eb="18">
      <t>セッキョク</t>
    </rPh>
    <rPh sb="18" eb="19">
      <t>テキ</t>
    </rPh>
    <rPh sb="20" eb="22">
      <t>カツヨウ</t>
    </rPh>
    <phoneticPr fontId="2"/>
  </si>
  <si>
    <t>■パンフレット等</t>
    <rPh sb="7" eb="8">
      <t>ナド</t>
    </rPh>
    <phoneticPr fontId="2"/>
  </si>
  <si>
    <t>■医療機関との協定書等
■フローチャート等</t>
    <rPh sb="1" eb="3">
      <t>イリョウ</t>
    </rPh>
    <rPh sb="3" eb="5">
      <t>キカン</t>
    </rPh>
    <rPh sb="7" eb="9">
      <t>キョウテイ</t>
    </rPh>
    <rPh sb="9" eb="10">
      <t>ショ</t>
    </rPh>
    <rPh sb="10" eb="11">
      <t>ナド</t>
    </rPh>
    <rPh sb="20" eb="21">
      <t>ナド</t>
    </rPh>
    <phoneticPr fontId="2"/>
  </si>
  <si>
    <t>■褥瘡対策のための指針
■研修記録等</t>
    <rPh sb="1" eb="3">
      <t>ジョクソウ</t>
    </rPh>
    <rPh sb="3" eb="5">
      <t>タイサク</t>
    </rPh>
    <rPh sb="9" eb="11">
      <t>シシン</t>
    </rPh>
    <rPh sb="13" eb="15">
      <t>ケンシュウ</t>
    </rPh>
    <rPh sb="15" eb="17">
      <t>キロク</t>
    </rPh>
    <rPh sb="17" eb="18">
      <t>ナド</t>
    </rPh>
    <phoneticPr fontId="2"/>
  </si>
  <si>
    <t>設備及び備品等</t>
    <phoneticPr fontId="2"/>
  </si>
  <si>
    <t>要介護認定の申請に係る援助</t>
    <rPh sb="0" eb="1">
      <t>ヨウ</t>
    </rPh>
    <rPh sb="1" eb="3">
      <t>カイゴ</t>
    </rPh>
    <rPh sb="3" eb="5">
      <t>ニンテイ</t>
    </rPh>
    <rPh sb="6" eb="8">
      <t>シンセイ</t>
    </rPh>
    <rPh sb="9" eb="10">
      <t>カカワ</t>
    </rPh>
    <rPh sb="11" eb="13">
      <t>エンジョ</t>
    </rPh>
    <phoneticPr fontId="2"/>
  </si>
  <si>
    <t>要介護認定の更新の申請が、遅くとも当該入所者が受けている要介護認定の有効期間の満了日の３０日前には行われるよう必要な援助を行っていますか</t>
    <phoneticPr fontId="2"/>
  </si>
  <si>
    <t>調理や清掃などの業務を委託する場合には、委託業者に施設の指針を周知していますか</t>
    <rPh sb="0" eb="2">
      <t>チョウリ</t>
    </rPh>
    <rPh sb="3" eb="5">
      <t>セイソウ</t>
    </rPh>
    <rPh sb="8" eb="10">
      <t>ギョウム</t>
    </rPh>
    <rPh sb="11" eb="13">
      <t>イタク</t>
    </rPh>
    <rPh sb="15" eb="17">
      <t>バアイ</t>
    </rPh>
    <rPh sb="20" eb="22">
      <t>イタク</t>
    </rPh>
    <rPh sb="22" eb="24">
      <t>ギョウシャ</t>
    </rPh>
    <rPh sb="25" eb="27">
      <t>シセツ</t>
    </rPh>
    <rPh sb="28" eb="30">
      <t>シシン</t>
    </rPh>
    <rPh sb="31" eb="33">
      <t>シュウチ</t>
    </rPh>
    <phoneticPr fontId="2"/>
  </si>
  <si>
    <t>事故の発生及びその再発を防止するため、次の措置を講じているか確認してください</t>
    <rPh sb="0" eb="2">
      <t>ジコ</t>
    </rPh>
    <rPh sb="3" eb="5">
      <t>ハッセイ</t>
    </rPh>
    <rPh sb="5" eb="6">
      <t>オヨ</t>
    </rPh>
    <rPh sb="9" eb="11">
      <t>サイハツ</t>
    </rPh>
    <rPh sb="12" eb="14">
      <t>ボウシ</t>
    </rPh>
    <rPh sb="19" eb="20">
      <t>ツギ</t>
    </rPh>
    <rPh sb="21" eb="23">
      <t>ソチ</t>
    </rPh>
    <rPh sb="24" eb="25">
      <t>コウ</t>
    </rPh>
    <rPh sb="30" eb="32">
      <t>カクニン</t>
    </rPh>
    <phoneticPr fontId="2"/>
  </si>
  <si>
    <t>措置項目</t>
    <rPh sb="0" eb="2">
      <t>ソチ</t>
    </rPh>
    <rPh sb="2" eb="4">
      <t>コウモク</t>
    </rPh>
    <phoneticPr fontId="2"/>
  </si>
  <si>
    <t>事故発生及び再発防止の措置</t>
    <rPh sb="0" eb="2">
      <t>ジコ</t>
    </rPh>
    <rPh sb="2" eb="4">
      <t>ハッセイ</t>
    </rPh>
    <rPh sb="4" eb="5">
      <t>オヨ</t>
    </rPh>
    <rPh sb="6" eb="8">
      <t>サイハツ</t>
    </rPh>
    <rPh sb="8" eb="10">
      <t>ボウシ</t>
    </rPh>
    <rPh sb="11" eb="13">
      <t>ソチ</t>
    </rPh>
    <phoneticPr fontId="2"/>
  </si>
  <si>
    <t>事故発生防止等の措置を適切に実施するための担当者を選任していますか</t>
    <rPh sb="0" eb="2">
      <t>ジコ</t>
    </rPh>
    <rPh sb="2" eb="4">
      <t>ハッセイ</t>
    </rPh>
    <rPh sb="4" eb="6">
      <t>ボウシ</t>
    </rPh>
    <rPh sb="6" eb="7">
      <t>トウ</t>
    </rPh>
    <rPh sb="8" eb="10">
      <t>ソチ</t>
    </rPh>
    <rPh sb="11" eb="13">
      <t>テキセツ</t>
    </rPh>
    <rPh sb="14" eb="16">
      <t>ジッシ</t>
    </rPh>
    <rPh sb="21" eb="24">
      <t>タントウシャ</t>
    </rPh>
    <rPh sb="25" eb="27">
      <t>センニン</t>
    </rPh>
    <phoneticPr fontId="2"/>
  </si>
  <si>
    <t>事故発生の防止のための委員会を定期的（年１回以上）に開催していますか</t>
    <phoneticPr fontId="2"/>
  </si>
  <si>
    <t>■委員会の開催記録</t>
    <rPh sb="1" eb="4">
      <t>イインカイ</t>
    </rPh>
    <rPh sb="5" eb="7">
      <t>カイサイ</t>
    </rPh>
    <rPh sb="7" eb="9">
      <t>キロク</t>
    </rPh>
    <phoneticPr fontId="2"/>
  </si>
  <si>
    <t>■事故発生の防止のための指針</t>
    <phoneticPr fontId="2"/>
  </si>
  <si>
    <t>■研修記録</t>
    <rPh sb="1" eb="3">
      <t>ケンシュウ</t>
    </rPh>
    <rPh sb="3" eb="5">
      <t>キロク</t>
    </rPh>
    <phoneticPr fontId="2"/>
  </si>
  <si>
    <t>取組</t>
    <rPh sb="0" eb="1">
      <t>ト</t>
    </rPh>
    <rPh sb="1" eb="2">
      <t>クミ</t>
    </rPh>
    <phoneticPr fontId="2"/>
  </si>
  <si>
    <t>事故原因の解明及び再発防止のための対策を講じていますか</t>
    <rPh sb="0" eb="2">
      <t>ジコ</t>
    </rPh>
    <rPh sb="2" eb="4">
      <t>ゲンイン</t>
    </rPh>
    <rPh sb="5" eb="7">
      <t>カイメイ</t>
    </rPh>
    <rPh sb="7" eb="8">
      <t>オヨ</t>
    </rPh>
    <rPh sb="9" eb="11">
      <t>サイハツ</t>
    </rPh>
    <rPh sb="11" eb="13">
      <t>ボウシ</t>
    </rPh>
    <rPh sb="17" eb="19">
      <t>タイサク</t>
    </rPh>
    <rPh sb="20" eb="21">
      <t>コウ</t>
    </rPh>
    <phoneticPr fontId="2"/>
  </si>
  <si>
    <t>入浴介助時等に確認をしていますか</t>
    <rPh sb="0" eb="2">
      <t>ニュウヨク</t>
    </rPh>
    <rPh sb="2" eb="4">
      <t>カイジョ</t>
    </rPh>
    <rPh sb="4" eb="5">
      <t>ジ</t>
    </rPh>
    <rPh sb="5" eb="6">
      <t>ナド</t>
    </rPh>
    <rPh sb="7" eb="9">
      <t>カクニン</t>
    </rPh>
    <phoneticPr fontId="2"/>
  </si>
  <si>
    <t>感染症及び食中毒の予防及びまん延防止のための指針</t>
    <rPh sb="0" eb="3">
      <t>カンセンショウ</t>
    </rPh>
    <rPh sb="3" eb="4">
      <t>オヨ</t>
    </rPh>
    <rPh sb="5" eb="8">
      <t>ショクチュウドク</t>
    </rPh>
    <rPh sb="9" eb="11">
      <t>ヨボウ</t>
    </rPh>
    <rPh sb="11" eb="12">
      <t>オヨ</t>
    </rPh>
    <rPh sb="15" eb="16">
      <t>エン</t>
    </rPh>
    <rPh sb="16" eb="18">
      <t>ボウシ</t>
    </rPh>
    <rPh sb="22" eb="24">
      <t>シシン</t>
    </rPh>
    <phoneticPr fontId="2"/>
  </si>
  <si>
    <t>■感染症及び食中毒の予防及びまん延防止のための指針</t>
    <rPh sb="1" eb="4">
      <t>カンセンショウ</t>
    </rPh>
    <rPh sb="4" eb="5">
      <t>オヨ</t>
    </rPh>
    <rPh sb="6" eb="7">
      <t>ショク</t>
    </rPh>
    <rPh sb="10" eb="12">
      <t>ヨボウ</t>
    </rPh>
    <rPh sb="12" eb="13">
      <t>オヨ</t>
    </rPh>
    <rPh sb="16" eb="17">
      <t>エン</t>
    </rPh>
    <rPh sb="17" eb="19">
      <t>ボウシ</t>
    </rPh>
    <rPh sb="23" eb="25">
      <t>シシン</t>
    </rPh>
    <phoneticPr fontId="2"/>
  </si>
  <si>
    <t>定期的（年２回以上）に実施していますか</t>
    <rPh sb="0" eb="2">
      <t>テイキ</t>
    </rPh>
    <rPh sb="2" eb="3">
      <t>テキ</t>
    </rPh>
    <rPh sb="4" eb="5">
      <t>ネン</t>
    </rPh>
    <rPh sb="6" eb="8">
      <t>イジョウ</t>
    </rPh>
    <rPh sb="10" eb="12">
      <t>ジッシ</t>
    </rPh>
    <phoneticPr fontId="2"/>
  </si>
  <si>
    <t>■感染症及び食中毒の予防及びまん延防止のための研修の実施状況・結果がわかるもの
■感染症の予防及びまん延防止のための訓練の実施状況・結果がわかるもの</t>
    <rPh sb="1" eb="4">
      <t>カンセンショウ</t>
    </rPh>
    <rPh sb="4" eb="5">
      <t>オヨ</t>
    </rPh>
    <rPh sb="6" eb="9">
      <t>ショクチュウドク</t>
    </rPh>
    <rPh sb="10" eb="12">
      <t>ヨボウ</t>
    </rPh>
    <rPh sb="12" eb="13">
      <t>オヨ</t>
    </rPh>
    <rPh sb="16" eb="17">
      <t>エン</t>
    </rPh>
    <rPh sb="17" eb="19">
      <t>ボウシ</t>
    </rPh>
    <rPh sb="23" eb="25">
      <t>ケンシュウ</t>
    </rPh>
    <rPh sb="58" eb="60">
      <t>クンレン</t>
    </rPh>
    <rPh sb="61" eb="63">
      <t>ジッシ</t>
    </rPh>
    <rPh sb="63" eb="65">
      <t>ジョウキョウ</t>
    </rPh>
    <rPh sb="66" eb="68">
      <t>ケッカ</t>
    </rPh>
    <phoneticPr fontId="2"/>
  </si>
  <si>
    <t>指針や研修に基づき定期的（年２回以上）に実施していますか</t>
    <phoneticPr fontId="2"/>
  </si>
  <si>
    <t>研修を定期的（年2回以上）に実施していますか</t>
    <rPh sb="0" eb="2">
      <t>ケンシュウ</t>
    </rPh>
    <rPh sb="3" eb="5">
      <t>テイキ</t>
    </rPh>
    <rPh sb="5" eb="6">
      <t>テキ</t>
    </rPh>
    <rPh sb="7" eb="8">
      <t>ネン</t>
    </rPh>
    <rPh sb="9" eb="10">
      <t>カイ</t>
    </rPh>
    <rPh sb="10" eb="12">
      <t>イジョウ</t>
    </rPh>
    <rPh sb="14" eb="16">
      <t>ジッシ</t>
    </rPh>
    <phoneticPr fontId="2"/>
  </si>
  <si>
    <t>訓練を定期的（年2回以上）に実施していますか</t>
    <phoneticPr fontId="2"/>
  </si>
  <si>
    <t>法定代理受領サービスを提供した際に、入所者の介護保険負担割合証で負担割合を確認し、入所者から支払いを受けていますか</t>
    <rPh sb="18" eb="21">
      <t>ニュウショシャ</t>
    </rPh>
    <rPh sb="41" eb="43">
      <t>ニュウショ</t>
    </rPh>
    <rPh sb="43" eb="44">
      <t>シャ</t>
    </rPh>
    <rPh sb="46" eb="48">
      <t>シハラ</t>
    </rPh>
    <rPh sb="50" eb="51">
      <t>ウ</t>
    </rPh>
    <phoneticPr fontId="2"/>
  </si>
  <si>
    <t>支払をした入所者に対し、領収証を交付していますか</t>
    <rPh sb="0" eb="2">
      <t>シハライ</t>
    </rPh>
    <rPh sb="5" eb="8">
      <t>ニュウショシャ</t>
    </rPh>
    <rPh sb="9" eb="10">
      <t>タイ</t>
    </rPh>
    <rPh sb="12" eb="15">
      <t>リョウシュウショウ</t>
    </rPh>
    <rPh sb="16" eb="18">
      <t>コウフ</t>
    </rPh>
    <phoneticPr fontId="2"/>
  </si>
  <si>
    <t>　施設について広告をする場合においては、その内容が虚偽又は誇大なものとなっていませんか</t>
    <rPh sb="1" eb="3">
      <t>シセツ</t>
    </rPh>
    <phoneticPr fontId="2"/>
  </si>
  <si>
    <t xml:space="preserve">入所定員及び居室の定員を超えて入所させていませんか </t>
    <rPh sb="0" eb="2">
      <t>ニュウショ</t>
    </rPh>
    <rPh sb="2" eb="4">
      <t>テイイン</t>
    </rPh>
    <rPh sb="4" eb="5">
      <t>オヨ</t>
    </rPh>
    <rPh sb="6" eb="8">
      <t>キョシツ</t>
    </rPh>
    <rPh sb="9" eb="11">
      <t>テイイン</t>
    </rPh>
    <rPh sb="12" eb="13">
      <t>コ</t>
    </rPh>
    <rPh sb="15" eb="17">
      <t>ニュウショ</t>
    </rPh>
    <phoneticPr fontId="2"/>
  </si>
  <si>
    <t>■研修の計画
■研修の実施記録</t>
    <rPh sb="1" eb="3">
      <t>ケンシュウ</t>
    </rPh>
    <rPh sb="4" eb="6">
      <t>ケイカク</t>
    </rPh>
    <rPh sb="8" eb="10">
      <t>ケンシュウ</t>
    </rPh>
    <rPh sb="11" eb="13">
      <t>ジッシ</t>
    </rPh>
    <rPh sb="13" eb="15">
      <t>キロク</t>
    </rPh>
    <phoneticPr fontId="2"/>
  </si>
  <si>
    <t>介護老人保健施設　点検表</t>
    <rPh sb="0" eb="2">
      <t>カイゴ</t>
    </rPh>
    <rPh sb="2" eb="4">
      <t>ロウジン</t>
    </rPh>
    <rPh sb="4" eb="6">
      <t>ホケン</t>
    </rPh>
    <rPh sb="6" eb="8">
      <t>シセツ</t>
    </rPh>
    <phoneticPr fontId="2"/>
  </si>
  <si>
    <t>➀施設の目的及び運営の方針</t>
    <rPh sb="4" eb="6">
      <t>モクテキ</t>
    </rPh>
    <rPh sb="6" eb="7">
      <t>オヨ</t>
    </rPh>
    <rPh sb="8" eb="10">
      <t>ウンエイ</t>
    </rPh>
    <rPh sb="11" eb="13">
      <t>ホウシン</t>
    </rPh>
    <phoneticPr fontId="2"/>
  </si>
  <si>
    <t>　ハラスメントの防止について施設主の方針等を明確化し、職員に周知・啓発をしていますか</t>
    <rPh sb="8" eb="10">
      <t>ボウシ</t>
    </rPh>
    <rPh sb="27" eb="29">
      <t>ショクイン</t>
    </rPh>
    <phoneticPr fontId="2"/>
  </si>
  <si>
    <t>③入所定員</t>
    <rPh sb="1" eb="3">
      <t>ニュウショ</t>
    </rPh>
    <rPh sb="3" eb="5">
      <t>テイイン</t>
    </rPh>
    <phoneticPr fontId="2"/>
  </si>
  <si>
    <t>④入所者に対する介護保険施設サービスの内容及び利用料その他費用の額</t>
    <rPh sb="1" eb="4">
      <t>ニュウショシャ</t>
    </rPh>
    <rPh sb="5" eb="6">
      <t>タイ</t>
    </rPh>
    <rPh sb="8" eb="10">
      <t>カイゴ</t>
    </rPh>
    <rPh sb="10" eb="12">
      <t>ホケン</t>
    </rPh>
    <rPh sb="12" eb="14">
      <t>シセツ</t>
    </rPh>
    <rPh sb="19" eb="21">
      <t>ナイヨウ</t>
    </rPh>
    <rPh sb="21" eb="22">
      <t>オヨ</t>
    </rPh>
    <rPh sb="23" eb="26">
      <t>リヨウリョウ</t>
    </rPh>
    <rPh sb="28" eb="29">
      <t>タ</t>
    </rPh>
    <rPh sb="29" eb="31">
      <t>ヒヨウ</t>
    </rPh>
    <rPh sb="32" eb="33">
      <t>ガク</t>
    </rPh>
    <phoneticPr fontId="2"/>
  </si>
  <si>
    <t>⑤施設の利用に当たっての留意事項</t>
    <rPh sb="1" eb="3">
      <t>シセツ</t>
    </rPh>
    <rPh sb="4" eb="6">
      <t>リヨウ</t>
    </rPh>
    <rPh sb="7" eb="8">
      <t>ア</t>
    </rPh>
    <rPh sb="12" eb="14">
      <t>リュウイ</t>
    </rPh>
    <rPh sb="14" eb="16">
      <t>ジコウ</t>
    </rPh>
    <phoneticPr fontId="2"/>
  </si>
  <si>
    <t>⑥非常災害対策</t>
    <rPh sb="1" eb="3">
      <t>ヒジョウ</t>
    </rPh>
    <rPh sb="3" eb="5">
      <t>サイガイ</t>
    </rPh>
    <rPh sb="5" eb="7">
      <t>タイサク</t>
    </rPh>
    <phoneticPr fontId="2"/>
  </si>
  <si>
    <t>⑦次の内容を含む虐待の防止のための措置に関する事項</t>
    <rPh sb="1" eb="2">
      <t>ツギ</t>
    </rPh>
    <rPh sb="3" eb="5">
      <t>ナイヨウ</t>
    </rPh>
    <rPh sb="6" eb="7">
      <t>フク</t>
    </rPh>
    <phoneticPr fontId="2"/>
  </si>
  <si>
    <t>⑧その他運営に関する重要事項</t>
    <rPh sb="3" eb="4">
      <t>タ</t>
    </rPh>
    <rPh sb="4" eb="6">
      <t>ウンエイ</t>
    </rPh>
    <rPh sb="7" eb="8">
      <t>カン</t>
    </rPh>
    <rPh sb="10" eb="12">
      <t>ジュウヨウ</t>
    </rPh>
    <rPh sb="12" eb="14">
      <t>ジコウ</t>
    </rPh>
    <phoneticPr fontId="2"/>
  </si>
  <si>
    <t>施設における介護事故の防止に関する基本的考え方</t>
    <rPh sb="0" eb="2">
      <t>シセツ</t>
    </rPh>
    <rPh sb="6" eb="8">
      <t>カイゴ</t>
    </rPh>
    <rPh sb="8" eb="10">
      <t>ジコ</t>
    </rPh>
    <rPh sb="11" eb="13">
      <t>ボウシ</t>
    </rPh>
    <rPh sb="14" eb="15">
      <t>カン</t>
    </rPh>
    <rPh sb="17" eb="20">
      <t>キホンテキ</t>
    </rPh>
    <rPh sb="20" eb="21">
      <t>カンガ</t>
    </rPh>
    <rPh sb="22" eb="23">
      <t>カタ</t>
    </rPh>
    <phoneticPr fontId="2"/>
  </si>
  <si>
    <t>介護事故の防止のための委員会その他施設内の組織に関する事項</t>
    <rPh sb="0" eb="2">
      <t>カイゴ</t>
    </rPh>
    <rPh sb="2" eb="4">
      <t>ジコ</t>
    </rPh>
    <rPh sb="5" eb="7">
      <t>ボウシ</t>
    </rPh>
    <rPh sb="11" eb="14">
      <t>イインカイ</t>
    </rPh>
    <rPh sb="16" eb="17">
      <t>タ</t>
    </rPh>
    <rPh sb="17" eb="19">
      <t>シセツ</t>
    </rPh>
    <rPh sb="19" eb="20">
      <t>ナイ</t>
    </rPh>
    <rPh sb="21" eb="23">
      <t>ソシキ</t>
    </rPh>
    <rPh sb="24" eb="25">
      <t>カン</t>
    </rPh>
    <rPh sb="27" eb="29">
      <t>ジコウ</t>
    </rPh>
    <phoneticPr fontId="2"/>
  </si>
  <si>
    <t>介護事故の防止のための職員研修に関する基本方針</t>
    <rPh sb="0" eb="2">
      <t>カイゴ</t>
    </rPh>
    <rPh sb="2" eb="4">
      <t>ジコ</t>
    </rPh>
    <rPh sb="5" eb="7">
      <t>ボウシ</t>
    </rPh>
    <rPh sb="11" eb="13">
      <t>ショクイン</t>
    </rPh>
    <rPh sb="13" eb="15">
      <t>ケンシュウ</t>
    </rPh>
    <rPh sb="16" eb="17">
      <t>カン</t>
    </rPh>
    <rPh sb="19" eb="21">
      <t>キホン</t>
    </rPh>
    <rPh sb="21" eb="23">
      <t>ホウシン</t>
    </rPh>
    <phoneticPr fontId="2"/>
  </si>
  <si>
    <t>施設内で発生した介護事故、介護事故には至らなかったが介護事故が発生しそうになった場合の報告方法等の介護に係る安全の確保を目的とした改善のための方策に関する基本方針</t>
    <rPh sb="0" eb="2">
      <t>シセツ</t>
    </rPh>
    <rPh sb="2" eb="3">
      <t>ナイ</t>
    </rPh>
    <rPh sb="4" eb="6">
      <t>ハッセイ</t>
    </rPh>
    <rPh sb="8" eb="10">
      <t>カイゴ</t>
    </rPh>
    <rPh sb="10" eb="12">
      <t>ジコ</t>
    </rPh>
    <rPh sb="13" eb="15">
      <t>カイゴ</t>
    </rPh>
    <rPh sb="15" eb="17">
      <t>ジコ</t>
    </rPh>
    <rPh sb="19" eb="20">
      <t>イタ</t>
    </rPh>
    <rPh sb="26" eb="28">
      <t>カイゴ</t>
    </rPh>
    <rPh sb="28" eb="30">
      <t>ジコ</t>
    </rPh>
    <rPh sb="31" eb="33">
      <t>ハッセイ</t>
    </rPh>
    <rPh sb="40" eb="42">
      <t>バアイ</t>
    </rPh>
    <rPh sb="43" eb="45">
      <t>ホウコク</t>
    </rPh>
    <rPh sb="45" eb="47">
      <t>ホウホウ</t>
    </rPh>
    <rPh sb="47" eb="48">
      <t>トウ</t>
    </rPh>
    <rPh sb="49" eb="51">
      <t>カイゴ</t>
    </rPh>
    <rPh sb="52" eb="53">
      <t>カカ</t>
    </rPh>
    <rPh sb="54" eb="56">
      <t>アンゼン</t>
    </rPh>
    <rPh sb="57" eb="59">
      <t>カクホ</t>
    </rPh>
    <rPh sb="60" eb="62">
      <t>モクテキ</t>
    </rPh>
    <rPh sb="65" eb="67">
      <t>カイゼン</t>
    </rPh>
    <rPh sb="71" eb="73">
      <t>ホウサク</t>
    </rPh>
    <rPh sb="74" eb="75">
      <t>カン</t>
    </rPh>
    <rPh sb="77" eb="79">
      <t>キホン</t>
    </rPh>
    <rPh sb="79" eb="81">
      <t>ホウシン</t>
    </rPh>
    <phoneticPr fontId="2"/>
  </si>
  <si>
    <t>介護事故等発生時の対応に関する基本方針</t>
    <rPh sb="0" eb="2">
      <t>カイゴ</t>
    </rPh>
    <rPh sb="2" eb="4">
      <t>ジコ</t>
    </rPh>
    <rPh sb="4" eb="5">
      <t>トウ</t>
    </rPh>
    <rPh sb="5" eb="7">
      <t>ハッセイ</t>
    </rPh>
    <rPh sb="7" eb="8">
      <t>ジ</t>
    </rPh>
    <rPh sb="9" eb="11">
      <t>タイオウ</t>
    </rPh>
    <rPh sb="12" eb="13">
      <t>カン</t>
    </rPh>
    <rPh sb="15" eb="17">
      <t>キホン</t>
    </rPh>
    <rPh sb="17" eb="19">
      <t>ホウシン</t>
    </rPh>
    <phoneticPr fontId="2"/>
  </si>
  <si>
    <t>入所者等に対する当該指針の閲覧に関する基本方針</t>
    <rPh sb="0" eb="2">
      <t>ニュウショ</t>
    </rPh>
    <rPh sb="2" eb="3">
      <t>シャ</t>
    </rPh>
    <rPh sb="3" eb="4">
      <t>トウ</t>
    </rPh>
    <rPh sb="5" eb="6">
      <t>タイ</t>
    </rPh>
    <rPh sb="8" eb="10">
      <t>トウガイ</t>
    </rPh>
    <rPh sb="10" eb="12">
      <t>シシン</t>
    </rPh>
    <rPh sb="13" eb="15">
      <t>エツラン</t>
    </rPh>
    <rPh sb="16" eb="17">
      <t>カン</t>
    </rPh>
    <rPh sb="19" eb="21">
      <t>キホン</t>
    </rPh>
    <rPh sb="21" eb="23">
      <t>ホウシン</t>
    </rPh>
    <phoneticPr fontId="2"/>
  </si>
  <si>
    <t>その他の介護事故等の発生の防止の推進のために必要な基本方針</t>
    <rPh sb="2" eb="3">
      <t>タ</t>
    </rPh>
    <rPh sb="4" eb="6">
      <t>カイゴ</t>
    </rPh>
    <rPh sb="6" eb="8">
      <t>ジコ</t>
    </rPh>
    <rPh sb="8" eb="9">
      <t>トウ</t>
    </rPh>
    <rPh sb="10" eb="12">
      <t>ハッセイ</t>
    </rPh>
    <rPh sb="13" eb="15">
      <t>ボウシ</t>
    </rPh>
    <rPh sb="16" eb="18">
      <t>スイシン</t>
    </rPh>
    <rPh sb="22" eb="24">
      <t>ヒツヨウ</t>
    </rPh>
    <rPh sb="25" eb="27">
      <t>キホン</t>
    </rPh>
    <rPh sb="27" eb="29">
      <t>ホウシン</t>
    </rPh>
    <phoneticPr fontId="2"/>
  </si>
  <si>
    <t>その他</t>
    <rPh sb="2" eb="3">
      <t>タ</t>
    </rPh>
    <phoneticPr fontId="2"/>
  </si>
  <si>
    <t>管理者を含む幅広い職種により構成していますか</t>
    <rPh sb="0" eb="3">
      <t>カンリシャ</t>
    </rPh>
    <rPh sb="4" eb="5">
      <t>フク</t>
    </rPh>
    <phoneticPr fontId="2"/>
  </si>
  <si>
    <t>施設名</t>
    <rPh sb="2" eb="3">
      <t>メイ</t>
    </rPh>
    <phoneticPr fontId="2"/>
  </si>
  <si>
    <t>施設番号</t>
    <rPh sb="2" eb="4">
      <t>バンゴウ</t>
    </rPh>
    <phoneticPr fontId="2"/>
  </si>
  <si>
    <t>管理者は当該施設において常勤かつ専従となっていますか
※　次のいずれかの場合であって、業務に支障がないときは、他の職務を兼ねることができます
　　①　当該施設において他の職務に従事する場合
　　②　他の施設、施設等の管理者又は職員としての職務に従事する場合</t>
    <rPh sb="84" eb="85">
      <t>ホカ</t>
    </rPh>
    <phoneticPr fontId="2"/>
  </si>
  <si>
    <t>施設内の衛生管理（環境の整備等）</t>
    <rPh sb="2" eb="3">
      <t>ナイ</t>
    </rPh>
    <rPh sb="4" eb="6">
      <t>エイセイ</t>
    </rPh>
    <rPh sb="6" eb="8">
      <t>カンリ</t>
    </rPh>
    <rPh sb="9" eb="11">
      <t>カンキョウ</t>
    </rPh>
    <rPh sb="12" eb="14">
      <t>セイビ</t>
    </rPh>
    <rPh sb="14" eb="15">
      <t>トウ</t>
    </rPh>
    <phoneticPr fontId="2"/>
  </si>
  <si>
    <t>発生時における施設内の連帯体制の整備</t>
    <rPh sb="0" eb="2">
      <t>ハッセイ</t>
    </rPh>
    <rPh sb="2" eb="3">
      <t>ジ</t>
    </rPh>
    <rPh sb="9" eb="10">
      <t>ナイ</t>
    </rPh>
    <rPh sb="11" eb="13">
      <t>レンタイ</t>
    </rPh>
    <rPh sb="13" eb="15">
      <t>タイセイ</t>
    </rPh>
    <rPh sb="16" eb="18">
      <t>セイビ</t>
    </rPh>
    <phoneticPr fontId="2"/>
  </si>
  <si>
    <t>施設における身体拘束等の適正化に関する基本的考え方</t>
    <rPh sb="6" eb="8">
      <t>シンタイ</t>
    </rPh>
    <rPh sb="8" eb="10">
      <t>コウソク</t>
    </rPh>
    <rPh sb="10" eb="11">
      <t>トウ</t>
    </rPh>
    <rPh sb="12" eb="15">
      <t>テキセイカ</t>
    </rPh>
    <phoneticPr fontId="2"/>
  </si>
  <si>
    <t>虐待防止検討委員会その他施設内の組織に関すること</t>
  </si>
  <si>
    <t>施設における虐待の防止に関する基本的考え方</t>
  </si>
  <si>
    <t>虐待防止検討委員会その他施設内の組織に関する事項</t>
  </si>
  <si>
    <t>次の項目を全て含んだ 事故発生の防止のための指針を整備していますか</t>
    <rPh sb="0" eb="1">
      <t>ツギ</t>
    </rPh>
    <rPh sb="2" eb="4">
      <t>コウモク</t>
    </rPh>
    <rPh sb="5" eb="6">
      <t>スベ</t>
    </rPh>
    <rPh sb="7" eb="8">
      <t>フク</t>
    </rPh>
    <phoneticPr fontId="2"/>
  </si>
  <si>
    <t>虐待防止のための研修を定期的（年2回以上）に実施していますか</t>
    <rPh sb="0" eb="2">
      <t>ギャクタイ</t>
    </rPh>
    <rPh sb="2" eb="4">
      <t>ボウシ</t>
    </rPh>
    <rPh sb="8" eb="10">
      <t>ケンシュウ</t>
    </rPh>
    <rPh sb="11" eb="13">
      <t>テイキ</t>
    </rPh>
    <rPh sb="13" eb="14">
      <t>テキ</t>
    </rPh>
    <rPh sb="15" eb="16">
      <t>ネン</t>
    </rPh>
    <rPh sb="17" eb="18">
      <t>カイ</t>
    </rPh>
    <rPh sb="18" eb="20">
      <t>イジョウ</t>
    </rPh>
    <rPh sb="22" eb="24">
      <t>ジッシ</t>
    </rPh>
    <phoneticPr fontId="2"/>
  </si>
  <si>
    <r>
      <t>医師</t>
    </r>
    <r>
      <rPr>
        <sz val="11"/>
        <rFont val="Meiryo UI"/>
        <family val="3"/>
        <charset val="128"/>
      </rPr>
      <t>のうち、１以上は常勤</t>
    </r>
    <rPh sb="0" eb="2">
      <t>イシ</t>
    </rPh>
    <rPh sb="7" eb="9">
      <t>イジョウ</t>
    </rPh>
    <rPh sb="10" eb="12">
      <t>ジョウキン</t>
    </rPh>
    <phoneticPr fontId="2"/>
  </si>
  <si>
    <r>
      <rPr>
        <b/>
        <sz val="11"/>
        <rFont val="Meiryo UI"/>
        <family val="3"/>
        <charset val="128"/>
      </rPr>
      <t>医師</t>
    </r>
    <r>
      <rPr>
        <sz val="11"/>
        <rFont val="Meiryo UI"/>
        <family val="3"/>
        <charset val="128"/>
      </rPr>
      <t>を常勤換算方法で、入所者の数を１００で除した数以上配置</t>
    </r>
    <rPh sb="0" eb="2">
      <t>イシ</t>
    </rPh>
    <rPh sb="3" eb="5">
      <t>ジョウキン</t>
    </rPh>
    <rPh sb="5" eb="7">
      <t>カンサン</t>
    </rPh>
    <rPh sb="7" eb="9">
      <t>ホウホウ</t>
    </rPh>
    <rPh sb="11" eb="14">
      <t>ニュウショシャ</t>
    </rPh>
    <rPh sb="15" eb="16">
      <t>カズ</t>
    </rPh>
    <rPh sb="21" eb="22">
      <t>ジョ</t>
    </rPh>
    <rPh sb="24" eb="25">
      <t>カズ</t>
    </rPh>
    <rPh sb="25" eb="27">
      <t>イジョウ</t>
    </rPh>
    <rPh sb="27" eb="29">
      <t>ハイチ</t>
    </rPh>
    <phoneticPr fontId="2"/>
  </si>
  <si>
    <r>
      <rPr>
        <b/>
        <sz val="11"/>
        <rFont val="Meiryo UI"/>
        <family val="3"/>
        <charset val="128"/>
      </rPr>
      <t>看護職員</t>
    </r>
    <r>
      <rPr>
        <sz val="11"/>
        <rFont val="Meiryo UI"/>
        <family val="3"/>
        <charset val="128"/>
      </rPr>
      <t>及び</t>
    </r>
    <r>
      <rPr>
        <b/>
        <sz val="11"/>
        <rFont val="Meiryo UI"/>
        <family val="3"/>
        <charset val="128"/>
      </rPr>
      <t>介護職員</t>
    </r>
    <r>
      <rPr>
        <sz val="11"/>
        <rFont val="Meiryo UI"/>
        <family val="3"/>
        <charset val="128"/>
      </rPr>
      <t>を常勤換算方法で、入所者の数が３又はその端数を増すごとに１以上配置</t>
    </r>
    <rPh sb="0" eb="2">
      <t>カンゴ</t>
    </rPh>
    <rPh sb="2" eb="4">
      <t>ショクイン</t>
    </rPh>
    <rPh sb="4" eb="5">
      <t>オヨ</t>
    </rPh>
    <rPh sb="6" eb="8">
      <t>カイゴ</t>
    </rPh>
    <rPh sb="8" eb="10">
      <t>ショクイン</t>
    </rPh>
    <rPh sb="11" eb="13">
      <t>ジョウキン</t>
    </rPh>
    <rPh sb="13" eb="15">
      <t>カンサン</t>
    </rPh>
    <rPh sb="15" eb="17">
      <t>ホウホウ</t>
    </rPh>
    <rPh sb="19" eb="22">
      <t>ニュウショシャ</t>
    </rPh>
    <rPh sb="23" eb="24">
      <t>カズ</t>
    </rPh>
    <rPh sb="26" eb="27">
      <t>マタ</t>
    </rPh>
    <rPh sb="30" eb="32">
      <t>ハスウ</t>
    </rPh>
    <rPh sb="33" eb="34">
      <t>マ</t>
    </rPh>
    <rPh sb="39" eb="41">
      <t>イジョウ</t>
    </rPh>
    <rPh sb="41" eb="43">
      <t>ハイチ</t>
    </rPh>
    <phoneticPr fontId="2"/>
  </si>
  <si>
    <r>
      <rPr>
        <b/>
        <sz val="11"/>
        <rFont val="Meiryo UI"/>
        <family val="3"/>
        <charset val="128"/>
      </rPr>
      <t>看護職員</t>
    </r>
    <r>
      <rPr>
        <sz val="11"/>
        <rFont val="Meiryo UI"/>
        <family val="3"/>
        <charset val="128"/>
      </rPr>
      <t>の数が看護・介護職員の総数の７分の２程度、介護職員の数が７分の５程度となっていますか</t>
    </r>
    <rPh sb="0" eb="2">
      <t>カンゴ</t>
    </rPh>
    <rPh sb="2" eb="4">
      <t>ショクイン</t>
    </rPh>
    <rPh sb="5" eb="6">
      <t>カズ</t>
    </rPh>
    <rPh sb="7" eb="9">
      <t>カンゴ</t>
    </rPh>
    <rPh sb="10" eb="12">
      <t>カイゴ</t>
    </rPh>
    <rPh sb="12" eb="14">
      <t>ショクイン</t>
    </rPh>
    <rPh sb="15" eb="17">
      <t>ソウスウ</t>
    </rPh>
    <rPh sb="19" eb="20">
      <t>ブン</t>
    </rPh>
    <rPh sb="22" eb="24">
      <t>テイド</t>
    </rPh>
    <rPh sb="25" eb="27">
      <t>カイゴ</t>
    </rPh>
    <rPh sb="27" eb="29">
      <t>ショクイン</t>
    </rPh>
    <rPh sb="30" eb="31">
      <t>カズ</t>
    </rPh>
    <rPh sb="33" eb="34">
      <t>ブン</t>
    </rPh>
    <rPh sb="36" eb="38">
      <t>テイド</t>
    </rPh>
    <phoneticPr fontId="2"/>
  </si>
  <si>
    <r>
      <rPr>
        <b/>
        <sz val="11"/>
        <rFont val="Meiryo UI"/>
        <family val="3"/>
        <charset val="128"/>
      </rPr>
      <t>看護職員</t>
    </r>
    <r>
      <rPr>
        <sz val="11"/>
        <rFont val="Meiryo UI"/>
        <family val="3"/>
        <charset val="128"/>
      </rPr>
      <t>及び</t>
    </r>
    <r>
      <rPr>
        <b/>
        <sz val="11"/>
        <rFont val="Meiryo UI"/>
        <family val="3"/>
        <charset val="128"/>
      </rPr>
      <t>介護職員</t>
    </r>
    <r>
      <rPr>
        <sz val="11"/>
        <rFont val="Meiryo UI"/>
        <family val="3"/>
        <charset val="128"/>
      </rPr>
      <t>が専従かつ常勤</t>
    </r>
    <rPh sb="0" eb="2">
      <t>カンゴ</t>
    </rPh>
    <rPh sb="4" eb="5">
      <t>オヨ</t>
    </rPh>
    <rPh sb="6" eb="8">
      <t>カイゴ</t>
    </rPh>
    <rPh sb="8" eb="10">
      <t>ショクイン</t>
    </rPh>
    <rPh sb="11" eb="13">
      <t>センジュウ</t>
    </rPh>
    <rPh sb="15" eb="17">
      <t>ジョウキン</t>
    </rPh>
    <phoneticPr fontId="2"/>
  </si>
  <si>
    <r>
      <rPr>
        <b/>
        <sz val="11"/>
        <rFont val="Meiryo UI"/>
        <family val="3"/>
        <charset val="128"/>
      </rPr>
      <t>支援相談員</t>
    </r>
    <r>
      <rPr>
        <sz val="11"/>
        <rFont val="Meiryo UI"/>
        <family val="3"/>
        <charset val="128"/>
      </rPr>
      <t>を、１以上配置</t>
    </r>
    <rPh sb="0" eb="2">
      <t>シエン</t>
    </rPh>
    <rPh sb="2" eb="5">
      <t>ソウダンイン</t>
    </rPh>
    <rPh sb="8" eb="10">
      <t>イジョウ</t>
    </rPh>
    <rPh sb="10" eb="12">
      <t>ハイチ</t>
    </rPh>
    <phoneticPr fontId="2"/>
  </si>
  <si>
    <r>
      <rPr>
        <b/>
        <sz val="11"/>
        <rFont val="Meiryo UI"/>
        <family val="3"/>
        <charset val="128"/>
      </rPr>
      <t>理学療法士</t>
    </r>
    <r>
      <rPr>
        <sz val="11"/>
        <rFont val="Meiryo UI"/>
        <family val="3"/>
        <charset val="128"/>
      </rPr>
      <t>、</t>
    </r>
    <r>
      <rPr>
        <b/>
        <sz val="11"/>
        <rFont val="Meiryo UI"/>
        <family val="3"/>
        <charset val="128"/>
      </rPr>
      <t>作業療法士</t>
    </r>
    <r>
      <rPr>
        <sz val="11"/>
        <rFont val="Meiryo UI"/>
        <family val="3"/>
        <charset val="128"/>
      </rPr>
      <t>又は</t>
    </r>
    <r>
      <rPr>
        <b/>
        <sz val="11"/>
        <rFont val="Meiryo UI"/>
        <family val="3"/>
        <charset val="128"/>
      </rPr>
      <t>言語聴覚士</t>
    </r>
    <r>
      <rPr>
        <sz val="11"/>
        <rFont val="Meiryo UI"/>
        <family val="3"/>
        <charset val="128"/>
      </rPr>
      <t>を、常勤換算方法で、入所者の数を１００で除した数以上配置</t>
    </r>
    <rPh sb="0" eb="2">
      <t>リガク</t>
    </rPh>
    <rPh sb="2" eb="4">
      <t>リョウホウ</t>
    </rPh>
    <rPh sb="4" eb="5">
      <t>シ</t>
    </rPh>
    <rPh sb="6" eb="8">
      <t>サギョウ</t>
    </rPh>
    <rPh sb="8" eb="11">
      <t>リョウホウシ</t>
    </rPh>
    <rPh sb="11" eb="12">
      <t>マタ</t>
    </rPh>
    <rPh sb="13" eb="15">
      <t>ゲンゴ</t>
    </rPh>
    <rPh sb="15" eb="17">
      <t>チョウカク</t>
    </rPh>
    <rPh sb="17" eb="18">
      <t>シ</t>
    </rPh>
    <rPh sb="20" eb="22">
      <t>ジョウキン</t>
    </rPh>
    <rPh sb="22" eb="24">
      <t>カンサン</t>
    </rPh>
    <rPh sb="24" eb="26">
      <t>ホウホウ</t>
    </rPh>
    <rPh sb="28" eb="31">
      <t>ニュウショシャ</t>
    </rPh>
    <rPh sb="32" eb="33">
      <t>カズ</t>
    </rPh>
    <rPh sb="38" eb="39">
      <t>ジョ</t>
    </rPh>
    <rPh sb="41" eb="42">
      <t>カズ</t>
    </rPh>
    <rPh sb="42" eb="44">
      <t>イジョウ</t>
    </rPh>
    <rPh sb="44" eb="46">
      <t>ハイチ</t>
    </rPh>
    <phoneticPr fontId="2"/>
  </si>
  <si>
    <r>
      <t>入所定員が１００以上の場合は、</t>
    </r>
    <r>
      <rPr>
        <b/>
        <sz val="11"/>
        <rFont val="Meiryo UI"/>
        <family val="3"/>
        <charset val="128"/>
      </rPr>
      <t>栄養士</t>
    </r>
    <r>
      <rPr>
        <sz val="11"/>
        <rFont val="Meiryo UI"/>
        <family val="3"/>
        <charset val="128"/>
      </rPr>
      <t>又は</t>
    </r>
    <r>
      <rPr>
        <b/>
        <sz val="11"/>
        <rFont val="Meiryo UI"/>
        <family val="3"/>
        <charset val="128"/>
      </rPr>
      <t>管理栄養士</t>
    </r>
    <r>
      <rPr>
        <sz val="11"/>
        <rFont val="Meiryo UI"/>
        <family val="3"/>
        <charset val="128"/>
      </rPr>
      <t>を、１以上配置</t>
    </r>
    <rPh sb="0" eb="2">
      <t>ニュウショ</t>
    </rPh>
    <rPh sb="2" eb="4">
      <t>テイイン</t>
    </rPh>
    <rPh sb="8" eb="10">
      <t>イジョウ</t>
    </rPh>
    <rPh sb="11" eb="13">
      <t>バアイ</t>
    </rPh>
    <rPh sb="28" eb="30">
      <t>イジョウ</t>
    </rPh>
    <rPh sb="30" eb="32">
      <t>ハイチ</t>
    </rPh>
    <phoneticPr fontId="2"/>
  </si>
  <si>
    <r>
      <rPr>
        <b/>
        <sz val="11"/>
        <rFont val="Meiryo UI"/>
        <family val="3"/>
        <charset val="128"/>
      </rPr>
      <t>調理員、事務員等</t>
    </r>
    <r>
      <rPr>
        <sz val="11"/>
        <rFont val="Meiryo UI"/>
        <family val="3"/>
        <charset val="128"/>
      </rPr>
      <t>を施設の実状に応じた適当数を配置</t>
    </r>
    <rPh sb="0" eb="2">
      <t>チョウリ</t>
    </rPh>
    <rPh sb="2" eb="3">
      <t>イン</t>
    </rPh>
    <rPh sb="4" eb="6">
      <t>ジム</t>
    </rPh>
    <rPh sb="6" eb="7">
      <t>イン</t>
    </rPh>
    <rPh sb="7" eb="8">
      <t>トウ</t>
    </rPh>
    <rPh sb="9" eb="11">
      <t>シセツ</t>
    </rPh>
    <rPh sb="12" eb="14">
      <t>ジツジョウ</t>
    </rPh>
    <rPh sb="15" eb="16">
      <t>オウ</t>
    </rPh>
    <rPh sb="18" eb="20">
      <t>テキトウ</t>
    </rPh>
    <rPh sb="20" eb="21">
      <t>スウ</t>
    </rPh>
    <rPh sb="22" eb="24">
      <t>ハイチ</t>
    </rPh>
    <phoneticPr fontId="2"/>
  </si>
  <si>
    <t>正当な理由なしにサービスの利用に関する指示に従わないことにより、要介護状態の程度を増進させたと認められるとき</t>
    <rPh sb="0" eb="2">
      <t>セイトウ</t>
    </rPh>
    <rPh sb="3" eb="5">
      <t>リユウ</t>
    </rPh>
    <rPh sb="13" eb="15">
      <t>リヨウ</t>
    </rPh>
    <rPh sb="16" eb="17">
      <t>カン</t>
    </rPh>
    <rPh sb="19" eb="21">
      <t>シジ</t>
    </rPh>
    <rPh sb="22" eb="23">
      <t>シタガ</t>
    </rPh>
    <rPh sb="32" eb="33">
      <t>ヨウ</t>
    </rPh>
    <rPh sb="33" eb="35">
      <t>カイゴ</t>
    </rPh>
    <rPh sb="35" eb="37">
      <t>ジョウタイ</t>
    </rPh>
    <rPh sb="38" eb="40">
      <t>テイド</t>
    </rPh>
    <rPh sb="41" eb="43">
      <t>ゾウシン</t>
    </rPh>
    <rPh sb="47" eb="48">
      <t>ミト</t>
    </rPh>
    <phoneticPr fontId="2"/>
  </si>
  <si>
    <t>⑤第三者評価の実施状況</t>
    <rPh sb="1" eb="4">
      <t>ダイサンシャ</t>
    </rPh>
    <rPh sb="4" eb="6">
      <t>ヒョウカ</t>
    </rPh>
    <rPh sb="7" eb="9">
      <t>ジッシ</t>
    </rPh>
    <rPh sb="9" eb="11">
      <t>ジョウキョウ</t>
    </rPh>
    <phoneticPr fontId="2"/>
  </si>
  <si>
    <t>　構成メンバーの役割分担等が指針等で明確化されていますか</t>
    <rPh sb="1" eb="3">
      <t>コウセイ</t>
    </rPh>
    <rPh sb="8" eb="10">
      <t>ヤクワリ</t>
    </rPh>
    <rPh sb="10" eb="12">
      <t>ブンタン</t>
    </rPh>
    <rPh sb="12" eb="13">
      <t>トウ</t>
    </rPh>
    <rPh sb="14" eb="16">
      <t>シシン</t>
    </rPh>
    <rPh sb="16" eb="17">
      <t>トウ</t>
    </rPh>
    <rPh sb="18" eb="21">
      <t>メイカクカ</t>
    </rPh>
    <phoneticPr fontId="2"/>
  </si>
  <si>
    <t>委員会は幅広い職種により構成されていますか</t>
    <rPh sb="0" eb="3">
      <t>イインカイ</t>
    </rPh>
    <rPh sb="4" eb="6">
      <t>ハバヒロ</t>
    </rPh>
    <rPh sb="7" eb="9">
      <t>ショクシュ</t>
    </rPh>
    <rPh sb="12" eb="14">
      <t>コウセイ</t>
    </rPh>
    <phoneticPr fontId="2"/>
  </si>
  <si>
    <t>　職員の新規採用時に個別に研修を実施していますか</t>
    <rPh sb="1" eb="3">
      <t>ショクイン</t>
    </rPh>
    <rPh sb="4" eb="6">
      <t>シンキ</t>
    </rPh>
    <rPh sb="6" eb="8">
      <t>サイヨウ</t>
    </rPh>
    <rPh sb="8" eb="9">
      <t>ジ</t>
    </rPh>
    <rPh sb="10" eb="12">
      <t>コベツ</t>
    </rPh>
    <rPh sb="13" eb="15">
      <t>ケンシュウ</t>
    </rPh>
    <rPh sb="16" eb="18">
      <t>ジッシ</t>
    </rPh>
    <phoneticPr fontId="2"/>
  </si>
  <si>
    <t>　委員会において、事例を集計し分析していますか</t>
    <rPh sb="1" eb="3">
      <t>イイン</t>
    </rPh>
    <rPh sb="3" eb="4">
      <t>カイ</t>
    </rPh>
    <rPh sb="9" eb="11">
      <t>ジレイ</t>
    </rPh>
    <rPh sb="12" eb="14">
      <t>シュウケイ</t>
    </rPh>
    <rPh sb="15" eb="17">
      <t>ブンセキ</t>
    </rPh>
    <phoneticPr fontId="2"/>
  </si>
  <si>
    <r>
      <rPr>
        <b/>
        <sz val="11"/>
        <rFont val="Meiryo UI"/>
        <family val="3"/>
        <charset val="128"/>
      </rPr>
      <t>薬剤師</t>
    </r>
    <r>
      <rPr>
        <sz val="11"/>
        <rFont val="Meiryo UI"/>
        <family val="3"/>
        <charset val="128"/>
      </rPr>
      <t>を施設の実情に応じた適当数（入所者の数を３００で除した数以上）配置</t>
    </r>
    <rPh sb="0" eb="3">
      <t>ヤクザイシ</t>
    </rPh>
    <rPh sb="4" eb="6">
      <t>シセツ</t>
    </rPh>
    <rPh sb="7" eb="9">
      <t>ジツジョウ</t>
    </rPh>
    <rPh sb="10" eb="11">
      <t>オウ</t>
    </rPh>
    <rPh sb="13" eb="15">
      <t>テキトウ</t>
    </rPh>
    <rPh sb="15" eb="16">
      <t>スウ</t>
    </rPh>
    <rPh sb="17" eb="19">
      <t>ニュウショ</t>
    </rPh>
    <rPh sb="19" eb="20">
      <t>シャ</t>
    </rPh>
    <rPh sb="21" eb="22">
      <t>カズ</t>
    </rPh>
    <rPh sb="27" eb="28">
      <t>ジョ</t>
    </rPh>
    <rPh sb="30" eb="31">
      <t>カズ</t>
    </rPh>
    <rPh sb="31" eb="33">
      <t>イジョウ</t>
    </rPh>
    <rPh sb="34" eb="36">
      <t>ハイチ</t>
    </rPh>
    <phoneticPr fontId="2"/>
  </si>
  <si>
    <r>
      <rPr>
        <b/>
        <sz val="11"/>
        <rFont val="Meiryo UI"/>
        <family val="3"/>
        <charset val="128"/>
      </rPr>
      <t>介護支援専門員</t>
    </r>
    <r>
      <rPr>
        <sz val="11"/>
        <rFont val="Meiryo UI"/>
        <family val="3"/>
        <charset val="128"/>
      </rPr>
      <t>を</t>
    </r>
    <r>
      <rPr>
        <b/>
        <sz val="11"/>
        <rFont val="Meiryo UI"/>
        <family val="3"/>
        <charset val="128"/>
      </rPr>
      <t>専従かつ常勤で</t>
    </r>
    <r>
      <rPr>
        <sz val="11"/>
        <rFont val="Meiryo UI"/>
        <family val="3"/>
        <charset val="128"/>
      </rPr>
      <t>１以上配置（入所者の処遇に支障がない場合は、当該介護老人保健施設の他の職務に従事することができるものとする）</t>
    </r>
    <rPh sb="0" eb="2">
      <t>カイゴ</t>
    </rPh>
    <rPh sb="2" eb="4">
      <t>シエン</t>
    </rPh>
    <rPh sb="4" eb="7">
      <t>センモンイン</t>
    </rPh>
    <rPh sb="8" eb="10">
      <t>センジュウ</t>
    </rPh>
    <rPh sb="12" eb="14">
      <t>ジョウキン</t>
    </rPh>
    <rPh sb="16" eb="18">
      <t>イジョウ</t>
    </rPh>
    <rPh sb="18" eb="20">
      <t>ハイチ</t>
    </rPh>
    <phoneticPr fontId="2"/>
  </si>
  <si>
    <t>③事故発生時の対応</t>
    <rPh sb="1" eb="3">
      <t>ジコ</t>
    </rPh>
    <rPh sb="3" eb="5">
      <t>ハッセイ</t>
    </rPh>
    <rPh sb="5" eb="6">
      <t>ジ</t>
    </rPh>
    <rPh sb="7" eb="9">
      <t>タイオウ</t>
    </rPh>
    <phoneticPr fontId="2"/>
  </si>
  <si>
    <t>④苦情処理の体制　</t>
    <rPh sb="1" eb="3">
      <t>クジョウ</t>
    </rPh>
    <rPh sb="3" eb="5">
      <t>ショリ</t>
    </rPh>
    <rPh sb="6" eb="8">
      <t>タイセイ</t>
    </rPh>
    <phoneticPr fontId="2"/>
  </si>
  <si>
    <t>⑤第三者評価の実施状況</t>
    <rPh sb="1" eb="6">
      <t>ダイサンシャヒョウカ</t>
    </rPh>
    <rPh sb="7" eb="9">
      <t>ジッシ</t>
    </rPh>
    <rPh sb="9" eb="11">
      <t>ジョウキョウ</t>
    </rPh>
    <phoneticPr fontId="2"/>
  </si>
  <si>
    <t>➀運営規程の概要</t>
    <rPh sb="1" eb="3">
      <t>ウンエイ</t>
    </rPh>
    <rPh sb="3" eb="5">
      <t>キテイ</t>
    </rPh>
    <rPh sb="6" eb="8">
      <t>ガイヨウ</t>
    </rPh>
    <phoneticPr fontId="2"/>
  </si>
  <si>
    <t>➂事故発生時の対応</t>
    <phoneticPr fontId="2"/>
  </si>
  <si>
    <t>④苦情処理の体制</t>
    <phoneticPr fontId="2"/>
  </si>
  <si>
    <t>事故発生の防止のための研修を定期的（年２回以上）実施していますか</t>
    <phoneticPr fontId="2"/>
  </si>
  <si>
    <t>　事故事例及び分析結果を通じた改善策を職員に周知していますか</t>
    <rPh sb="1" eb="3">
      <t>ジコ</t>
    </rPh>
    <rPh sb="3" eb="5">
      <t>ジレイ</t>
    </rPh>
    <rPh sb="5" eb="6">
      <t>オヨ</t>
    </rPh>
    <rPh sb="7" eb="9">
      <t>ブンセキ</t>
    </rPh>
    <rPh sb="9" eb="11">
      <t>ケッカ</t>
    </rPh>
    <rPh sb="12" eb="13">
      <t>ツウ</t>
    </rPh>
    <rPh sb="15" eb="18">
      <t>カイゼンサク</t>
    </rPh>
    <rPh sb="19" eb="21">
      <t>ショクイン</t>
    </rPh>
    <rPh sb="22" eb="24">
      <t>シュウチ</t>
    </rPh>
    <phoneticPr fontId="2"/>
  </si>
  <si>
    <r>
      <t>損害保険に加入していますか</t>
    </r>
    <r>
      <rPr>
        <sz val="11"/>
        <color rgb="FFFF0000"/>
        <rFont val="Meiryo UI"/>
        <family val="3"/>
        <charset val="128"/>
      </rPr>
      <t>　</t>
    </r>
    <rPh sb="0" eb="2">
      <t>ソンガイ</t>
    </rPh>
    <rPh sb="2" eb="4">
      <t>ホケン</t>
    </rPh>
    <rPh sb="5" eb="7">
      <t>カニュウ</t>
    </rPh>
    <phoneticPr fontId="2"/>
  </si>
  <si>
    <t>　身体拘束を行う場合は、次の内容を医師が診療録に記録をしているか確認してください</t>
    <rPh sb="1" eb="3">
      <t>シンタイ</t>
    </rPh>
    <rPh sb="3" eb="5">
      <t>コウソク</t>
    </rPh>
    <rPh sb="6" eb="7">
      <t>オコナ</t>
    </rPh>
    <rPh sb="8" eb="10">
      <t>バアイ</t>
    </rPh>
    <rPh sb="12" eb="13">
      <t>ツギ</t>
    </rPh>
    <rPh sb="14" eb="16">
      <t>ナイヨウ</t>
    </rPh>
    <rPh sb="17" eb="19">
      <t>イシ</t>
    </rPh>
    <rPh sb="20" eb="23">
      <t>シンリョウロク</t>
    </rPh>
    <rPh sb="24" eb="26">
      <t>キロク</t>
    </rPh>
    <rPh sb="32" eb="34">
      <t>カクニン</t>
    </rPh>
    <phoneticPr fontId="2"/>
  </si>
  <si>
    <t>■身体的拘束等の適正化のための対策を検討する委員会の開催状況及び結果がわかるもの
　（例：委員会議事録）</t>
    <rPh sb="1" eb="3">
      <t>シンタイ</t>
    </rPh>
    <rPh sb="3" eb="4">
      <t>テキ</t>
    </rPh>
    <rPh sb="4" eb="6">
      <t>コウソク</t>
    </rPh>
    <rPh sb="6" eb="7">
      <t>トウ</t>
    </rPh>
    <rPh sb="8" eb="11">
      <t>テキセイカ</t>
    </rPh>
    <rPh sb="15" eb="17">
      <t>タイサク</t>
    </rPh>
    <rPh sb="18" eb="20">
      <t>ケントウ</t>
    </rPh>
    <rPh sb="22" eb="25">
      <t>イインカイ</t>
    </rPh>
    <rPh sb="26" eb="28">
      <t>カイサイ</t>
    </rPh>
    <rPh sb="28" eb="30">
      <t>ジョウキョウ</t>
    </rPh>
    <rPh sb="30" eb="31">
      <t>オヨ</t>
    </rPh>
    <rPh sb="32" eb="34">
      <t>ケッカ</t>
    </rPh>
    <rPh sb="43" eb="44">
      <t>レイ</t>
    </rPh>
    <rPh sb="45" eb="47">
      <t>イイン</t>
    </rPh>
    <rPh sb="47" eb="48">
      <t>カイ</t>
    </rPh>
    <rPh sb="48" eb="51">
      <t>ギジロク</t>
    </rPh>
    <phoneticPr fontId="2"/>
  </si>
  <si>
    <t>身体的拘束等適正化検討委員会を設置していますか</t>
    <rPh sb="0" eb="2">
      <t>シンタイ</t>
    </rPh>
    <rPh sb="2" eb="3">
      <t>テキ</t>
    </rPh>
    <rPh sb="3" eb="5">
      <t>コウソク</t>
    </rPh>
    <rPh sb="5" eb="6">
      <t>トウ</t>
    </rPh>
    <rPh sb="6" eb="9">
      <t>テキセイカ</t>
    </rPh>
    <rPh sb="9" eb="11">
      <t>ケントウ</t>
    </rPh>
    <rPh sb="11" eb="14">
      <t>イインカイ</t>
    </rPh>
    <rPh sb="15" eb="17">
      <t>セッチ</t>
    </rPh>
    <phoneticPr fontId="2"/>
  </si>
  <si>
    <t>身体的拘束等の適性化対応策を担当する者を選任していますか</t>
    <rPh sb="0" eb="2">
      <t>シンタイ</t>
    </rPh>
    <rPh sb="2" eb="3">
      <t>テキ</t>
    </rPh>
    <rPh sb="3" eb="5">
      <t>コウソク</t>
    </rPh>
    <rPh sb="5" eb="6">
      <t>トウ</t>
    </rPh>
    <rPh sb="7" eb="9">
      <t>テキセイ</t>
    </rPh>
    <rPh sb="9" eb="10">
      <t>カ</t>
    </rPh>
    <rPh sb="10" eb="12">
      <t>タイオウ</t>
    </rPh>
    <rPh sb="12" eb="13">
      <t>サク</t>
    </rPh>
    <rPh sb="14" eb="16">
      <t>タントウ</t>
    </rPh>
    <rPh sb="18" eb="19">
      <t>モノ</t>
    </rPh>
    <rPh sb="20" eb="22">
      <t>センニン</t>
    </rPh>
    <phoneticPr fontId="2"/>
  </si>
  <si>
    <t>身体的拘束等適正化検討委員会を３月に1回以上開催していますか</t>
    <rPh sb="2" eb="3">
      <t>テキ</t>
    </rPh>
    <rPh sb="16" eb="17">
      <t>ツキ</t>
    </rPh>
    <rPh sb="19" eb="22">
      <t>カイイジョウ</t>
    </rPh>
    <rPh sb="22" eb="24">
      <t>カイサイ</t>
    </rPh>
    <phoneticPr fontId="2"/>
  </si>
  <si>
    <t>委員会の結果を職員に周知徹底を図っていますか</t>
    <rPh sb="0" eb="3">
      <t>イインカイ</t>
    </rPh>
    <rPh sb="4" eb="6">
      <t>ケッカ</t>
    </rPh>
    <rPh sb="7" eb="9">
      <t>ショクイン</t>
    </rPh>
    <rPh sb="10" eb="12">
      <t>シュウチ</t>
    </rPh>
    <rPh sb="12" eb="14">
      <t>テッテイ</t>
    </rPh>
    <rPh sb="15" eb="16">
      <t>ハカ</t>
    </rPh>
    <phoneticPr fontId="2"/>
  </si>
  <si>
    <t>身体的拘束等の適正化のための指針を整備していますか</t>
    <rPh sb="0" eb="2">
      <t>シンタイ</t>
    </rPh>
    <rPh sb="2" eb="3">
      <t>テキ</t>
    </rPh>
    <rPh sb="3" eb="5">
      <t>コウソク</t>
    </rPh>
    <rPh sb="5" eb="6">
      <t>トウ</t>
    </rPh>
    <rPh sb="7" eb="10">
      <t>テキセイカ</t>
    </rPh>
    <rPh sb="14" eb="16">
      <t>シシン</t>
    </rPh>
    <rPh sb="17" eb="19">
      <t>セイビ</t>
    </rPh>
    <phoneticPr fontId="2"/>
  </si>
  <si>
    <t>■身体的拘束等の適正化のための指針</t>
    <rPh sb="1" eb="3">
      <t>シンタイ</t>
    </rPh>
    <rPh sb="3" eb="4">
      <t>テキ</t>
    </rPh>
    <rPh sb="4" eb="6">
      <t>コウソク</t>
    </rPh>
    <rPh sb="6" eb="7">
      <t>トウ</t>
    </rPh>
    <rPh sb="8" eb="11">
      <t>テキセイカ</t>
    </rPh>
    <rPh sb="15" eb="17">
      <t>シシン</t>
    </rPh>
    <phoneticPr fontId="2"/>
  </si>
  <si>
    <t>指針に次の項目が盛り込まれているか確認してください</t>
    <rPh sb="0" eb="2">
      <t>シシン</t>
    </rPh>
    <rPh sb="3" eb="4">
      <t>ツギ</t>
    </rPh>
    <rPh sb="5" eb="7">
      <t>コウモク</t>
    </rPh>
    <rPh sb="8" eb="9">
      <t>モ</t>
    </rPh>
    <rPh sb="10" eb="11">
      <t>コ</t>
    </rPh>
    <rPh sb="17" eb="19">
      <t>カクニン</t>
    </rPh>
    <phoneticPr fontId="2"/>
  </si>
  <si>
    <t>身体的拘束等適正化検討委員会その他施設内の組織に関する事項</t>
    <rPh sb="0" eb="2">
      <t>シンタイ</t>
    </rPh>
    <rPh sb="2" eb="3">
      <t>テキ</t>
    </rPh>
    <rPh sb="3" eb="5">
      <t>コウソク</t>
    </rPh>
    <rPh sb="5" eb="6">
      <t>トウ</t>
    </rPh>
    <rPh sb="6" eb="9">
      <t>テキセイカ</t>
    </rPh>
    <rPh sb="9" eb="11">
      <t>ケントウ</t>
    </rPh>
    <phoneticPr fontId="2"/>
  </si>
  <si>
    <t>身体的拘束等の適正化のための職員研修に関する基本方針</t>
    <rPh sb="0" eb="2">
      <t>シンタイ</t>
    </rPh>
    <rPh sb="2" eb="3">
      <t>テキ</t>
    </rPh>
    <rPh sb="3" eb="5">
      <t>コウソク</t>
    </rPh>
    <rPh sb="5" eb="6">
      <t>トウ</t>
    </rPh>
    <rPh sb="7" eb="10">
      <t>テキセイカ</t>
    </rPh>
    <phoneticPr fontId="2"/>
  </si>
  <si>
    <t>身体的拘束等の報告方法等のための方策に関する基本方針</t>
    <rPh sb="0" eb="2">
      <t>シンタイ</t>
    </rPh>
    <rPh sb="2" eb="3">
      <t>テキ</t>
    </rPh>
    <rPh sb="3" eb="5">
      <t>コウソク</t>
    </rPh>
    <rPh sb="5" eb="6">
      <t>トウ</t>
    </rPh>
    <rPh sb="7" eb="9">
      <t>ホウコク</t>
    </rPh>
    <rPh sb="9" eb="11">
      <t>ホウホウ</t>
    </rPh>
    <rPh sb="11" eb="12">
      <t>トウ</t>
    </rPh>
    <rPh sb="16" eb="18">
      <t>ホウサク</t>
    </rPh>
    <rPh sb="19" eb="20">
      <t>カン</t>
    </rPh>
    <rPh sb="22" eb="24">
      <t>キホン</t>
    </rPh>
    <rPh sb="24" eb="26">
      <t>ホウシン</t>
    </rPh>
    <phoneticPr fontId="2"/>
  </si>
  <si>
    <t>身体的拘束等発生時の対応に関する基本方針</t>
    <rPh sb="0" eb="2">
      <t>シンタイ</t>
    </rPh>
    <rPh sb="2" eb="3">
      <t>テキ</t>
    </rPh>
    <rPh sb="3" eb="5">
      <t>コウソク</t>
    </rPh>
    <rPh sb="5" eb="6">
      <t>トウ</t>
    </rPh>
    <rPh sb="6" eb="8">
      <t>ハッセイ</t>
    </rPh>
    <rPh sb="8" eb="9">
      <t>ジ</t>
    </rPh>
    <rPh sb="10" eb="12">
      <t>タイオウ</t>
    </rPh>
    <rPh sb="13" eb="14">
      <t>カン</t>
    </rPh>
    <rPh sb="16" eb="18">
      <t>キホン</t>
    </rPh>
    <rPh sb="18" eb="20">
      <t>ホウシン</t>
    </rPh>
    <phoneticPr fontId="2"/>
  </si>
  <si>
    <t>その他身体的拘束等の適正化の推進のために必要な事項</t>
    <rPh sb="3" eb="5">
      <t>シンタイ</t>
    </rPh>
    <rPh sb="5" eb="6">
      <t>テキ</t>
    </rPh>
    <rPh sb="6" eb="8">
      <t>コウソク</t>
    </rPh>
    <rPh sb="8" eb="9">
      <t>トウ</t>
    </rPh>
    <rPh sb="10" eb="13">
      <t>テキセイカ</t>
    </rPh>
    <rPh sb="14" eb="16">
      <t>スイシン</t>
    </rPh>
    <phoneticPr fontId="2"/>
  </si>
  <si>
    <t>身体的拘束等の適正化のための研修を定期的（年２回以上）に実施していますか</t>
    <rPh sb="0" eb="2">
      <t>シンタイ</t>
    </rPh>
    <rPh sb="2" eb="3">
      <t>テキ</t>
    </rPh>
    <rPh sb="3" eb="5">
      <t>コウソク</t>
    </rPh>
    <rPh sb="5" eb="6">
      <t>トウ</t>
    </rPh>
    <rPh sb="7" eb="10">
      <t>テキセイカ</t>
    </rPh>
    <rPh sb="14" eb="16">
      <t>ケンシュウ</t>
    </rPh>
    <rPh sb="17" eb="19">
      <t>テイキ</t>
    </rPh>
    <rPh sb="19" eb="20">
      <t>テキ</t>
    </rPh>
    <rPh sb="21" eb="22">
      <t>ネン</t>
    </rPh>
    <rPh sb="23" eb="24">
      <t>カイ</t>
    </rPh>
    <rPh sb="24" eb="26">
      <t>イジョウ</t>
    </rPh>
    <rPh sb="28" eb="30">
      <t>ジッシ</t>
    </rPh>
    <phoneticPr fontId="2"/>
  </si>
  <si>
    <t>（１０）災害対策</t>
    <rPh sb="4" eb="6">
      <t>サイガイ</t>
    </rPh>
    <rPh sb="6" eb="8">
      <t>タイサク</t>
    </rPh>
    <phoneticPr fontId="2"/>
  </si>
  <si>
    <t>非常災害計画</t>
    <rPh sb="0" eb="2">
      <t>ヒジョウ</t>
    </rPh>
    <rPh sb="2" eb="4">
      <t>サイガイ</t>
    </rPh>
    <rPh sb="4" eb="6">
      <t>ケイカク</t>
    </rPh>
    <phoneticPr fontId="2"/>
  </si>
  <si>
    <r>
      <t>非常災害計画（災害対策マニュアル・フロー等）が策定されており、次の内容が全て記載されているか</t>
    </r>
    <r>
      <rPr>
        <sz val="11"/>
        <rFont val="Meiryo UI"/>
        <family val="3"/>
        <charset val="128"/>
      </rPr>
      <t>確認してください</t>
    </r>
    <rPh sb="0" eb="2">
      <t>ヒジョウ</t>
    </rPh>
    <rPh sb="2" eb="4">
      <t>サイガイ</t>
    </rPh>
    <rPh sb="4" eb="6">
      <t>ケイカク</t>
    </rPh>
    <rPh sb="23" eb="25">
      <t>サクテイ</t>
    </rPh>
    <rPh sb="31" eb="32">
      <t>ツギ</t>
    </rPh>
    <rPh sb="33" eb="35">
      <t>ナイヨウ</t>
    </rPh>
    <rPh sb="36" eb="37">
      <t>スベ</t>
    </rPh>
    <rPh sb="38" eb="40">
      <t>キサイ</t>
    </rPh>
    <rPh sb="46" eb="48">
      <t>カクニン</t>
    </rPh>
    <phoneticPr fontId="2"/>
  </si>
  <si>
    <t>■非常災害計画、災害マニュアル等</t>
    <rPh sb="8" eb="10">
      <t>サイガイ</t>
    </rPh>
    <rPh sb="15" eb="16">
      <t>ナド</t>
    </rPh>
    <phoneticPr fontId="2"/>
  </si>
  <si>
    <t>風水害・土砂・地震等を含む内容</t>
    <rPh sb="0" eb="1">
      <t>カゼ</t>
    </rPh>
    <rPh sb="11" eb="12">
      <t>フク</t>
    </rPh>
    <rPh sb="13" eb="15">
      <t>ナイヨウ</t>
    </rPh>
    <phoneticPr fontId="2"/>
  </si>
  <si>
    <t>ハザードマップ等の確認</t>
    <phoneticPr fontId="2"/>
  </si>
  <si>
    <t>施設の立地条件</t>
    <phoneticPr fontId="2"/>
  </si>
  <si>
    <t>情報入手方法</t>
    <phoneticPr fontId="2"/>
  </si>
  <si>
    <t>連絡先・手段（連絡網）</t>
    <phoneticPr fontId="2"/>
  </si>
  <si>
    <t>避難を開始する時期、判断基準</t>
    <rPh sb="0" eb="2">
      <t>ヒナン</t>
    </rPh>
    <rPh sb="3" eb="5">
      <t>カイシ</t>
    </rPh>
    <rPh sb="7" eb="9">
      <t>ジキ</t>
    </rPh>
    <rPh sb="10" eb="12">
      <t>ハンダン</t>
    </rPh>
    <rPh sb="12" eb="14">
      <t>キジュン</t>
    </rPh>
    <phoneticPr fontId="2"/>
  </si>
  <si>
    <t>避難場所　</t>
    <phoneticPr fontId="2"/>
  </si>
  <si>
    <t>避難経路</t>
    <phoneticPr fontId="2"/>
  </si>
  <si>
    <t>避難方法</t>
    <phoneticPr fontId="2"/>
  </si>
  <si>
    <t>災害時の人員体制、指揮系統</t>
    <rPh sb="0" eb="2">
      <t>サイガイ</t>
    </rPh>
    <phoneticPr fontId="2"/>
  </si>
  <si>
    <t>関係機関との連携体制</t>
    <phoneticPr fontId="2"/>
  </si>
  <si>
    <t>食料、防災資機材等の備蓄</t>
    <rPh sb="0" eb="2">
      <t>ショクリョウ</t>
    </rPh>
    <rPh sb="3" eb="5">
      <t>ボウサイ</t>
    </rPh>
    <rPh sb="5" eb="8">
      <t>シキザイ</t>
    </rPh>
    <rPh sb="8" eb="9">
      <t>ナド</t>
    </rPh>
    <rPh sb="10" eb="12">
      <t>ビチク</t>
    </rPh>
    <phoneticPr fontId="2"/>
  </si>
  <si>
    <t>消防</t>
    <rPh sb="0" eb="2">
      <t>ショウボウ</t>
    </rPh>
    <phoneticPr fontId="2"/>
  </si>
  <si>
    <t>消防計画・防火管理者を設定していますか</t>
    <rPh sb="0" eb="2">
      <t>ショウボウ</t>
    </rPh>
    <rPh sb="2" eb="4">
      <t>ケイカク</t>
    </rPh>
    <rPh sb="5" eb="7">
      <t>ボウカ</t>
    </rPh>
    <rPh sb="7" eb="10">
      <t>カンリシャ</t>
    </rPh>
    <rPh sb="11" eb="13">
      <t>セッテイ</t>
    </rPh>
    <phoneticPr fontId="2"/>
  </si>
  <si>
    <t>■消防計画</t>
    <rPh sb="1" eb="3">
      <t>ショウボウ</t>
    </rPh>
    <rPh sb="3" eb="5">
      <t>ケイカク</t>
    </rPh>
    <phoneticPr fontId="2"/>
  </si>
  <si>
    <t>定期的に避難、救出、その他必要な訓練を実施していますか</t>
    <rPh sb="0" eb="3">
      <t>テイキテキ</t>
    </rPh>
    <rPh sb="4" eb="6">
      <t>ヒナン</t>
    </rPh>
    <rPh sb="7" eb="9">
      <t>キュウシュツ</t>
    </rPh>
    <rPh sb="12" eb="13">
      <t>タ</t>
    </rPh>
    <rPh sb="13" eb="15">
      <t>ヒツヨウ</t>
    </rPh>
    <rPh sb="16" eb="18">
      <t>クンレン</t>
    </rPh>
    <rPh sb="19" eb="21">
      <t>ジッシ</t>
    </rPh>
    <phoneticPr fontId="2"/>
  </si>
  <si>
    <t>■避難訓練等実施記録</t>
    <rPh sb="1" eb="3">
      <t>ヒナン</t>
    </rPh>
    <rPh sb="3" eb="5">
      <t>クンレン</t>
    </rPh>
    <rPh sb="5" eb="6">
      <t>トウ</t>
    </rPh>
    <rPh sb="6" eb="8">
      <t>ジッシ</t>
    </rPh>
    <rPh sb="8" eb="10">
      <t>キロク</t>
    </rPh>
    <phoneticPr fontId="2"/>
  </si>
  <si>
    <t>計画の提出</t>
    <rPh sb="0" eb="2">
      <t>ケイカク</t>
    </rPh>
    <rPh sb="3" eb="5">
      <t>テイシュツ</t>
    </rPh>
    <phoneticPr fontId="2"/>
  </si>
  <si>
    <r>
      <t>避難確保計画の提出及び訓練の実施報告を市へ行っていますか
※土砂・浸水区域内の場合は</t>
    </r>
    <r>
      <rPr>
        <sz val="11"/>
        <rFont val="Meiryo UI"/>
        <family val="3"/>
        <charset val="128"/>
      </rPr>
      <t>市へ提出する必要があります</t>
    </r>
    <rPh sb="0" eb="2">
      <t>ヒナン</t>
    </rPh>
    <rPh sb="2" eb="4">
      <t>カクホ</t>
    </rPh>
    <rPh sb="4" eb="6">
      <t>ケイカク</t>
    </rPh>
    <rPh sb="7" eb="9">
      <t>テイシュツ</t>
    </rPh>
    <rPh sb="9" eb="10">
      <t>オヨ</t>
    </rPh>
    <rPh sb="11" eb="13">
      <t>クンレン</t>
    </rPh>
    <rPh sb="14" eb="16">
      <t>ジッシ</t>
    </rPh>
    <rPh sb="16" eb="18">
      <t>ホウコク</t>
    </rPh>
    <rPh sb="19" eb="20">
      <t>シ</t>
    </rPh>
    <rPh sb="21" eb="22">
      <t>オコナ</t>
    </rPh>
    <phoneticPr fontId="2"/>
  </si>
  <si>
    <t>■避難確保計画
■避難訓練に係る報告書</t>
    <rPh sb="1" eb="3">
      <t>ヒナン</t>
    </rPh>
    <rPh sb="3" eb="5">
      <t>カクホ</t>
    </rPh>
    <rPh sb="5" eb="7">
      <t>ケイカク</t>
    </rPh>
    <rPh sb="9" eb="11">
      <t>ヒナン</t>
    </rPh>
    <rPh sb="11" eb="13">
      <t>クンレン</t>
    </rPh>
    <rPh sb="14" eb="15">
      <t>カカ</t>
    </rPh>
    <rPh sb="16" eb="19">
      <t>ホウコクショ</t>
    </rPh>
    <phoneticPr fontId="2"/>
  </si>
  <si>
    <t>（１１）衛生管理・従業員の健康管理</t>
    <rPh sb="4" eb="6">
      <t>エイセイ</t>
    </rPh>
    <rPh sb="6" eb="8">
      <t>カンリ</t>
    </rPh>
    <rPh sb="9" eb="12">
      <t>ジュウギョウイン</t>
    </rPh>
    <rPh sb="13" eb="15">
      <t>ケンコウ</t>
    </rPh>
    <rPh sb="15" eb="17">
      <t>カンリ</t>
    </rPh>
    <phoneticPr fontId="2"/>
  </si>
  <si>
    <t>（１３）苦情対応</t>
    <rPh sb="4" eb="6">
      <t>クジョウ</t>
    </rPh>
    <rPh sb="6" eb="8">
      <t>タイオウ</t>
    </rPh>
    <phoneticPr fontId="2"/>
  </si>
  <si>
    <r>
      <t>■苦情</t>
    </r>
    <r>
      <rPr>
        <sz val="11"/>
        <color theme="1"/>
        <rFont val="Meiryo UI"/>
        <family val="3"/>
        <charset val="128"/>
      </rPr>
      <t>対応記録</t>
    </r>
    <rPh sb="1" eb="3">
      <t>クジョウ</t>
    </rPh>
    <rPh sb="3" eb="5">
      <t>タイオウ</t>
    </rPh>
    <rPh sb="5" eb="7">
      <t>キロク</t>
    </rPh>
    <phoneticPr fontId="2"/>
  </si>
  <si>
    <t>■苦情の受付簿</t>
    <rPh sb="1" eb="3">
      <t>クジョウ</t>
    </rPh>
    <rPh sb="4" eb="7">
      <t>ウケツケボ</t>
    </rPh>
    <phoneticPr fontId="2"/>
  </si>
  <si>
    <t>苦情相談窓口（担当者）を設置していますか</t>
    <rPh sb="0" eb="2">
      <t>クジョウ</t>
    </rPh>
    <rPh sb="2" eb="4">
      <t>ソウダン</t>
    </rPh>
    <rPh sb="4" eb="6">
      <t>マドグチ</t>
    </rPh>
    <rPh sb="7" eb="10">
      <t>タントウシャ</t>
    </rPh>
    <rPh sb="12" eb="14">
      <t>セッチ</t>
    </rPh>
    <phoneticPr fontId="2"/>
  </si>
  <si>
    <t>■苦情に関するマニュアル等</t>
    <rPh sb="1" eb="3">
      <t>クジョウ</t>
    </rPh>
    <rPh sb="4" eb="5">
      <t>カン</t>
    </rPh>
    <rPh sb="12" eb="13">
      <t>トウ</t>
    </rPh>
    <phoneticPr fontId="2"/>
  </si>
  <si>
    <t>再発防止策等の検討に関する規定を備えた苦情処理に関するマニュアル・フローを整備していますか</t>
    <rPh sb="0" eb="2">
      <t>サイハツ</t>
    </rPh>
    <rPh sb="2" eb="4">
      <t>ボウシ</t>
    </rPh>
    <rPh sb="4" eb="5">
      <t>サク</t>
    </rPh>
    <rPh sb="5" eb="6">
      <t>トウ</t>
    </rPh>
    <rPh sb="7" eb="9">
      <t>ケントウ</t>
    </rPh>
    <rPh sb="10" eb="11">
      <t>カン</t>
    </rPh>
    <rPh sb="13" eb="15">
      <t>キテイ</t>
    </rPh>
    <rPh sb="16" eb="17">
      <t>ソナ</t>
    </rPh>
    <rPh sb="19" eb="21">
      <t>クジョウ</t>
    </rPh>
    <rPh sb="21" eb="23">
      <t>ショリ</t>
    </rPh>
    <rPh sb="24" eb="25">
      <t>カン</t>
    </rPh>
    <rPh sb="37" eb="39">
      <t>セイビ</t>
    </rPh>
    <phoneticPr fontId="2"/>
  </si>
  <si>
    <t>職員間で情報共有を行っていますか</t>
    <rPh sb="0" eb="2">
      <t>ショクイン</t>
    </rPh>
    <rPh sb="2" eb="3">
      <t>カン</t>
    </rPh>
    <rPh sb="4" eb="6">
      <t>ジョウホウ</t>
    </rPh>
    <rPh sb="6" eb="8">
      <t>キョウユウ</t>
    </rPh>
    <rPh sb="9" eb="10">
      <t>オコナ</t>
    </rPh>
    <phoneticPr fontId="2"/>
  </si>
  <si>
    <t>苦情処理の体制、手順を事業所内に掲示するとともにウェブサイトに掲載していますか</t>
    <rPh sb="0" eb="2">
      <t>クジョウ</t>
    </rPh>
    <rPh sb="2" eb="4">
      <t>ショリ</t>
    </rPh>
    <rPh sb="5" eb="7">
      <t>タイセイ</t>
    </rPh>
    <rPh sb="8" eb="10">
      <t>テジュン</t>
    </rPh>
    <rPh sb="11" eb="14">
      <t>ジギョウショ</t>
    </rPh>
    <rPh sb="14" eb="15">
      <t>ナイ</t>
    </rPh>
    <rPh sb="16" eb="18">
      <t>ケイジ</t>
    </rPh>
    <rPh sb="31" eb="33">
      <t>ケイサイ</t>
    </rPh>
    <phoneticPr fontId="2"/>
  </si>
  <si>
    <t>（１２）秘密保持・記録の整備</t>
    <rPh sb="4" eb="6">
      <t>ヒミツ</t>
    </rPh>
    <rPh sb="6" eb="8">
      <t>ホジ</t>
    </rPh>
    <rPh sb="9" eb="11">
      <t>キロク</t>
    </rPh>
    <rPh sb="12" eb="14">
      <t>セイビ</t>
    </rPh>
    <phoneticPr fontId="2"/>
  </si>
  <si>
    <t>（１４）事故・緊急時等の対応</t>
    <rPh sb="4" eb="6">
      <t>ジコ</t>
    </rPh>
    <rPh sb="7" eb="10">
      <t>キンキュウジ</t>
    </rPh>
    <rPh sb="10" eb="11">
      <t>トウ</t>
    </rPh>
    <rPh sb="12" eb="14">
      <t>タイオウ</t>
    </rPh>
    <phoneticPr fontId="2"/>
  </si>
  <si>
    <t>（１５）身体拘束・虐待の防止</t>
    <rPh sb="4" eb="6">
      <t>シンタイ</t>
    </rPh>
    <rPh sb="6" eb="8">
      <t>コウソク</t>
    </rPh>
    <rPh sb="9" eb="11">
      <t>ギャクタイ</t>
    </rPh>
    <rPh sb="12" eb="14">
      <t>ボウシ</t>
    </rPh>
    <phoneticPr fontId="2"/>
  </si>
  <si>
    <t>（１６）協力医療機関</t>
    <rPh sb="4" eb="6">
      <t>キョウリョク</t>
    </rPh>
    <rPh sb="6" eb="8">
      <t>イリョウ</t>
    </rPh>
    <rPh sb="8" eb="10">
      <t>キカン</t>
    </rPh>
    <phoneticPr fontId="2"/>
  </si>
  <si>
    <t>（１７）利用者の安全並びに介護サービスの質の確保及び職員の負担軽減に資する方策を検討するための委員会</t>
    <rPh sb="4" eb="7">
      <t>リヨウシャ</t>
    </rPh>
    <rPh sb="8" eb="10">
      <t>アンゼン</t>
    </rPh>
    <rPh sb="10" eb="11">
      <t>ナラ</t>
    </rPh>
    <rPh sb="13" eb="15">
      <t>カイゴ</t>
    </rPh>
    <rPh sb="20" eb="21">
      <t>シツ</t>
    </rPh>
    <rPh sb="22" eb="24">
      <t>カクホ</t>
    </rPh>
    <rPh sb="24" eb="25">
      <t>オヨ</t>
    </rPh>
    <rPh sb="26" eb="28">
      <t>ショクイン</t>
    </rPh>
    <rPh sb="29" eb="31">
      <t>フタン</t>
    </rPh>
    <rPh sb="31" eb="33">
      <t>ケイゲン</t>
    </rPh>
    <rPh sb="34" eb="35">
      <t>シ</t>
    </rPh>
    <rPh sb="37" eb="39">
      <t>ホウサク</t>
    </rPh>
    <rPh sb="40" eb="42">
      <t>ケントウ</t>
    </rPh>
    <rPh sb="47" eb="50">
      <t>イインカイ</t>
    </rPh>
    <phoneticPr fontId="2"/>
  </si>
  <si>
    <t>（１８）褥瘡予防</t>
    <rPh sb="4" eb="6">
      <t>ジョクソウ</t>
    </rPh>
    <rPh sb="6" eb="8">
      <t>ヨボウ</t>
    </rPh>
    <phoneticPr fontId="2"/>
  </si>
  <si>
    <t>入退所</t>
    <rPh sb="0" eb="1">
      <t>ニュウ</t>
    </rPh>
    <rPh sb="1" eb="3">
      <t>タイショ</t>
    </rPh>
    <phoneticPr fontId="2"/>
  </si>
  <si>
    <t>入所者の心身の状況、病状、その置かれている環境等に照らし、その者が居宅において日常生活を営むことができるかどうかについて、定期的に検討し、その内容等を記録していますか。</t>
    <rPh sb="0" eb="3">
      <t>ニュウショシャ</t>
    </rPh>
    <rPh sb="4" eb="6">
      <t>シンシン</t>
    </rPh>
    <rPh sb="7" eb="9">
      <t>ジョウキョウ</t>
    </rPh>
    <rPh sb="10" eb="12">
      <t>ビョウジョウ</t>
    </rPh>
    <rPh sb="15" eb="16">
      <t>オ</t>
    </rPh>
    <rPh sb="21" eb="23">
      <t>カンキョウ</t>
    </rPh>
    <rPh sb="23" eb="24">
      <t>トウ</t>
    </rPh>
    <rPh sb="25" eb="26">
      <t>テ</t>
    </rPh>
    <rPh sb="31" eb="32">
      <t>モノ</t>
    </rPh>
    <rPh sb="33" eb="35">
      <t>キョタク</t>
    </rPh>
    <rPh sb="39" eb="41">
      <t>ニチジョウ</t>
    </rPh>
    <rPh sb="41" eb="43">
      <t>セイカツ</t>
    </rPh>
    <rPh sb="44" eb="45">
      <t>イトナ</t>
    </rPh>
    <rPh sb="61" eb="64">
      <t>テイキテキ</t>
    </rPh>
    <rPh sb="65" eb="67">
      <t>ケントウ</t>
    </rPh>
    <rPh sb="71" eb="74">
      <t>ナイヨウナド</t>
    </rPh>
    <rPh sb="75" eb="77">
      <t>キロク</t>
    </rPh>
    <phoneticPr fontId="2"/>
  </si>
  <si>
    <t>居宅における生活への復帰の可否の検討は入所後早期に行っていますか。また、その後の検討は少なくとも３月ごとに行っていますか。</t>
    <rPh sb="0" eb="2">
      <t>キョタク</t>
    </rPh>
    <rPh sb="6" eb="8">
      <t>セイカツ</t>
    </rPh>
    <rPh sb="10" eb="12">
      <t>フッキ</t>
    </rPh>
    <rPh sb="13" eb="15">
      <t>カヒ</t>
    </rPh>
    <rPh sb="16" eb="18">
      <t>ケントウ</t>
    </rPh>
    <rPh sb="19" eb="21">
      <t>ニュウショ</t>
    </rPh>
    <rPh sb="21" eb="22">
      <t>ゴ</t>
    </rPh>
    <rPh sb="22" eb="24">
      <t>ソウキ</t>
    </rPh>
    <rPh sb="25" eb="26">
      <t>オコナ</t>
    </rPh>
    <rPh sb="38" eb="39">
      <t>ゴ</t>
    </rPh>
    <rPh sb="40" eb="42">
      <t>ケントウ</t>
    </rPh>
    <rPh sb="43" eb="44">
      <t>スク</t>
    </rPh>
    <rPh sb="49" eb="50">
      <t>ガツ</t>
    </rPh>
    <rPh sb="53" eb="54">
      <t>オコナ</t>
    </rPh>
    <phoneticPr fontId="2"/>
  </si>
  <si>
    <t>検討に当たっては、医師、薬剤師、看護・介護職員、支援相談員、介護支援専門員等の従業者の間で協議していますか。</t>
    <phoneticPr fontId="2"/>
  </si>
  <si>
    <t>定期的な検討の経過及び結果について、記録していますか</t>
    <phoneticPr fontId="2"/>
  </si>
  <si>
    <t>居宅介護支援事業者又はその職員に対し、要介護被保険者に当該施設を紹介することの対償として、金品その他の財産上の利益を供与していませんか</t>
    <rPh sb="9" eb="10">
      <t>マタ</t>
    </rPh>
    <rPh sb="16" eb="17">
      <t>タイ</t>
    </rPh>
    <rPh sb="19" eb="20">
      <t>ヨウ</t>
    </rPh>
    <rPh sb="20" eb="22">
      <t>カイゴ</t>
    </rPh>
    <rPh sb="22" eb="26">
      <t>ヒホケンシャ</t>
    </rPh>
    <rPh sb="27" eb="29">
      <t>トウガイ</t>
    </rPh>
    <rPh sb="29" eb="31">
      <t>シセツ</t>
    </rPh>
    <rPh sb="32" eb="34">
      <t>ショウカイ</t>
    </rPh>
    <rPh sb="39" eb="41">
      <t>タイショウ</t>
    </rPh>
    <rPh sb="45" eb="47">
      <t>キンピン</t>
    </rPh>
    <rPh sb="49" eb="50">
      <t>タ</t>
    </rPh>
    <rPh sb="51" eb="53">
      <t>ザイサン</t>
    </rPh>
    <rPh sb="53" eb="54">
      <t>ジョウ</t>
    </rPh>
    <rPh sb="55" eb="57">
      <t>リエキ</t>
    </rPh>
    <rPh sb="58" eb="60">
      <t>キョウヨ</t>
    </rPh>
    <phoneticPr fontId="2"/>
  </si>
  <si>
    <t>居宅介護支援事業者への利益供与禁止</t>
    <rPh sb="0" eb="2">
      <t>キョタク</t>
    </rPh>
    <rPh sb="2" eb="4">
      <t>カイゴ</t>
    </rPh>
    <rPh sb="4" eb="6">
      <t>シエン</t>
    </rPh>
    <rPh sb="6" eb="9">
      <t>ジギョウシャ</t>
    </rPh>
    <rPh sb="11" eb="13">
      <t>リエキ</t>
    </rPh>
    <rPh sb="13" eb="15">
      <t>キョウヨ</t>
    </rPh>
    <rPh sb="15" eb="17">
      <t>キンシ</t>
    </rPh>
    <phoneticPr fontId="2"/>
  </si>
  <si>
    <t>　入所に際しては入所の年月日並びに入所している介護保険施設の種類及び名称を、退所に際しては退所の年月日を、当該者の被保険者証に記載していますか</t>
    <rPh sb="1" eb="3">
      <t>ニュウショ</t>
    </rPh>
    <rPh sb="4" eb="5">
      <t>サイ</t>
    </rPh>
    <rPh sb="8" eb="10">
      <t>ニュウショ</t>
    </rPh>
    <rPh sb="11" eb="14">
      <t>ネンガッピ</t>
    </rPh>
    <rPh sb="14" eb="15">
      <t>ナラ</t>
    </rPh>
    <rPh sb="17" eb="19">
      <t>ニュウショ</t>
    </rPh>
    <rPh sb="23" eb="25">
      <t>カイゴ</t>
    </rPh>
    <rPh sb="25" eb="27">
      <t>ホケン</t>
    </rPh>
    <rPh sb="27" eb="29">
      <t>シセツ</t>
    </rPh>
    <rPh sb="30" eb="32">
      <t>シュルイ</t>
    </rPh>
    <rPh sb="32" eb="33">
      <t>オヨ</t>
    </rPh>
    <rPh sb="34" eb="36">
      <t>メイショウ</t>
    </rPh>
    <rPh sb="38" eb="40">
      <t>タイショ</t>
    </rPh>
    <rPh sb="41" eb="42">
      <t>サイ</t>
    </rPh>
    <rPh sb="45" eb="47">
      <t>タイショ</t>
    </rPh>
    <rPh sb="48" eb="51">
      <t>ネンガッピ</t>
    </rPh>
    <rPh sb="53" eb="56">
      <t>トウガイシャ</t>
    </rPh>
    <rPh sb="57" eb="61">
      <t>ヒホケンシャ</t>
    </rPh>
    <rPh sb="61" eb="62">
      <t>ショウ</t>
    </rPh>
    <rPh sb="63" eb="65">
      <t>キサイ</t>
    </rPh>
    <phoneticPr fontId="2"/>
  </si>
  <si>
    <t>■入退所に係る検討記録</t>
    <rPh sb="1" eb="2">
      <t>ニュウ</t>
    </rPh>
    <rPh sb="2" eb="4">
      <t>タイショ</t>
    </rPh>
    <rPh sb="5" eb="6">
      <t>カカワ</t>
    </rPh>
    <rPh sb="7" eb="9">
      <t>ケントウ</t>
    </rPh>
    <rPh sb="9" eb="11">
      <t>キロク</t>
    </rPh>
    <phoneticPr fontId="2"/>
  </si>
  <si>
    <t>■被保険者証</t>
    <rPh sb="1" eb="6">
      <t>ヒホケンシャショウ</t>
    </rPh>
    <phoneticPr fontId="2"/>
  </si>
  <si>
    <t>■事故対応マニュアル等
■事故防止委員会等の記録等
■利用者の緊急連絡先
■職員の緊急連絡網</t>
    <rPh sb="1" eb="3">
      <t>ジコ</t>
    </rPh>
    <rPh sb="3" eb="5">
      <t>タイオウ</t>
    </rPh>
    <rPh sb="10" eb="11">
      <t>ナド</t>
    </rPh>
    <rPh sb="13" eb="15">
      <t>ジコ</t>
    </rPh>
    <rPh sb="15" eb="17">
      <t>ボウシ</t>
    </rPh>
    <rPh sb="17" eb="20">
      <t>イインカイ</t>
    </rPh>
    <rPh sb="20" eb="21">
      <t>トウ</t>
    </rPh>
    <rPh sb="27" eb="30">
      <t>リヨウシャ</t>
    </rPh>
    <rPh sb="31" eb="33">
      <t>キンキュウ</t>
    </rPh>
    <rPh sb="33" eb="36">
      <t>レンラクサキ</t>
    </rPh>
    <rPh sb="41" eb="43">
      <t>キンキュウ</t>
    </rPh>
    <rPh sb="43" eb="45">
      <t>レンラク</t>
    </rPh>
    <rPh sb="45" eb="46">
      <t>モウ</t>
    </rPh>
    <phoneticPr fontId="2"/>
  </si>
  <si>
    <t>身体的拘束等適正化検討委員会</t>
    <rPh sb="0" eb="2">
      <t>シンタイ</t>
    </rPh>
    <rPh sb="2" eb="3">
      <t>テキ</t>
    </rPh>
    <rPh sb="3" eb="5">
      <t>コウソク</t>
    </rPh>
    <rPh sb="5" eb="6">
      <t>トウ</t>
    </rPh>
    <rPh sb="6" eb="9">
      <t>テキセイカ</t>
    </rPh>
    <rPh sb="9" eb="11">
      <t>ケントウ</t>
    </rPh>
    <rPh sb="11" eb="14">
      <t>イインカイ</t>
    </rPh>
    <phoneticPr fontId="2"/>
  </si>
  <si>
    <t>身体的拘束の
記録</t>
    <rPh sb="0" eb="2">
      <t>シンタイ</t>
    </rPh>
    <rPh sb="2" eb="3">
      <t>テキ</t>
    </rPh>
    <rPh sb="3" eb="5">
      <t>コウソク</t>
    </rPh>
    <rPh sb="7" eb="9">
      <t>キロク</t>
    </rPh>
    <phoneticPr fontId="2"/>
  </si>
  <si>
    <t>委員会の中で次の項目について検討されているか確認してください</t>
    <rPh sb="0" eb="3">
      <t>イインカイ</t>
    </rPh>
    <rPh sb="4" eb="5">
      <t>ナカ</t>
    </rPh>
    <rPh sb="6" eb="7">
      <t>ツギ</t>
    </rPh>
    <rPh sb="8" eb="10">
      <t>コウモク</t>
    </rPh>
    <rPh sb="14" eb="16">
      <t>ケントウ</t>
    </rPh>
    <rPh sb="22" eb="24">
      <t>カクニン</t>
    </rPh>
    <phoneticPr fontId="2"/>
  </si>
  <si>
    <t>予防接種</t>
    <rPh sb="0" eb="2">
      <t>ヨボウ</t>
    </rPh>
    <rPh sb="2" eb="4">
      <t>セッシュ</t>
    </rPh>
    <phoneticPr fontId="2"/>
  </si>
  <si>
    <t>インフルエンザ等の予防接種を励行していますか</t>
    <rPh sb="7" eb="8">
      <t>トウ</t>
    </rPh>
    <rPh sb="9" eb="11">
      <t>ヨボウ</t>
    </rPh>
    <rPh sb="11" eb="13">
      <t>セッシュ</t>
    </rPh>
    <rPh sb="14" eb="16">
      <t>レイコウ</t>
    </rPh>
    <phoneticPr fontId="2"/>
  </si>
  <si>
    <t>施設サービス報酬算定（加算・減算）点検表</t>
    <rPh sb="0" eb="2">
      <t>シセツ</t>
    </rPh>
    <rPh sb="6" eb="8">
      <t>ホウシュウ</t>
    </rPh>
    <rPh sb="8" eb="10">
      <t>サンテイ</t>
    </rPh>
    <rPh sb="11" eb="13">
      <t>カサン</t>
    </rPh>
    <rPh sb="14" eb="16">
      <t>ゲンサン</t>
    </rPh>
    <rPh sb="17" eb="19">
      <t>テンケン</t>
    </rPh>
    <rPh sb="19" eb="20">
      <t>ヒョウ</t>
    </rPh>
    <phoneticPr fontId="19"/>
  </si>
  <si>
    <t>※点検内容は加算等の要件を簡易的にまとめたものです。各加算等の詳細な要件は報酬告示や留意事項通知等を確認のうえ点検ください。</t>
    <rPh sb="37" eb="39">
      <t>ホウシュウ</t>
    </rPh>
    <rPh sb="39" eb="41">
      <t>コクジ</t>
    </rPh>
    <rPh sb="42" eb="44">
      <t>リュウイ</t>
    </rPh>
    <rPh sb="44" eb="46">
      <t>ジコウ</t>
    </rPh>
    <rPh sb="46" eb="48">
      <t>ツウチ</t>
    </rPh>
    <rPh sb="48" eb="49">
      <t>トウ</t>
    </rPh>
    <phoneticPr fontId="19"/>
  </si>
  <si>
    <t>【介護老人保健施設】</t>
    <rPh sb="1" eb="3">
      <t>カイゴ</t>
    </rPh>
    <rPh sb="3" eb="5">
      <t>ロウジン</t>
    </rPh>
    <rPh sb="5" eb="7">
      <t>ホケン</t>
    </rPh>
    <rPh sb="7" eb="9">
      <t>シセツ</t>
    </rPh>
    <phoneticPr fontId="2"/>
  </si>
  <si>
    <t>夜勤職員配置加算</t>
  </si>
  <si>
    <t>短期集中リハビリテーション実施加算(Ⅰ)</t>
    <phoneticPr fontId="19"/>
  </si>
  <si>
    <t>入所時及び１月に１回以上ＡＤＬ等の評価を行うとともに、その評価結果等の情報を厚生労働省（LIFE）に提出し、必要に応じてリハビリテーション計画を見直しを行っている</t>
    <rPh sb="76" eb="77">
      <t>オコナ</t>
    </rPh>
    <phoneticPr fontId="19"/>
  </si>
  <si>
    <t>過去３月以内に介護老人保健施設に入所していない</t>
  </si>
  <si>
    <t>短期集中リハビリテーション実施加算(Ⅱ)</t>
    <phoneticPr fontId="19"/>
  </si>
  <si>
    <t>認知症短期集中リハビリテーション実施加算(Ⅰ)</t>
    <phoneticPr fontId="19"/>
  </si>
  <si>
    <t>リハビリテーションを担当する理学療法士、作業療法士又は言語聴覚士が適切に配置されている</t>
    <phoneticPr fontId="19"/>
  </si>
  <si>
    <t>入所者数が、理学療法士、作業療法士又は言語聴覚士の数に対して適切なものである</t>
  </si>
  <si>
    <t>リハビリテーションに関する記録が保管されている</t>
    <phoneticPr fontId="19"/>
  </si>
  <si>
    <t>過去３月以内に当該加算を算定していない</t>
  </si>
  <si>
    <t>認知症短期集中リハビリテーション実施加算(Ⅱ)</t>
    <phoneticPr fontId="19"/>
  </si>
  <si>
    <t>認知症ケア加算</t>
  </si>
  <si>
    <t>認知症の利用者と他の利用者とを区別している</t>
  </si>
  <si>
    <t>自立度判定基準Ⅲ、Ⅳ、Ｍに該当し、認知症専門棟での処遇が適当と医師が認めた者</t>
    <phoneticPr fontId="19"/>
  </si>
  <si>
    <t>若年性認知症入所者受入加算</t>
  </si>
  <si>
    <t>認知症行動・心理症状緊急対応加算を算定していない</t>
    <phoneticPr fontId="19"/>
  </si>
  <si>
    <t>外泊時費用（在宅サービスを利用する場合）</t>
  </si>
  <si>
    <t>外泊時費用</t>
  </si>
  <si>
    <t>ターミナルケア加算</t>
  </si>
  <si>
    <t>医師が医学的知見に基づき回復の見込みがないと診断</t>
  </si>
  <si>
    <t>入所者又はその家族等の同意を得てターミナルケアに係る計画が作成されている</t>
  </si>
  <si>
    <t>特別療養費</t>
  </si>
  <si>
    <t>療養体制維持特別加算（Ⅰ）</t>
  </si>
  <si>
    <t>定員、人員基準に適合</t>
  </si>
  <si>
    <t>療養体制維持特別加算(Ⅱ）</t>
  </si>
  <si>
    <t>在宅復帰・在宅療養支援機能加算（Ⅰ）</t>
  </si>
  <si>
    <t>在宅復帰・在宅療養支援機能加算（Ⅱ）</t>
  </si>
  <si>
    <t>初期加算(Ⅰ)</t>
    <phoneticPr fontId="19"/>
  </si>
  <si>
    <t>施設の空床情報について、地域医療情報連携ネットワーク等を通じ、地域の医療機関に定期的（概ね月に２回以上）に情報を共有している</t>
    <rPh sb="0" eb="2">
      <t>シセツ</t>
    </rPh>
    <phoneticPr fontId="19"/>
  </si>
  <si>
    <t>施設の空床情報について、当該介護老人保健施設のウェブサイトに定期的（概ね月に２回以上）に公表するとともに、急性期医療を担う複数医療機関の入退院支援部門に対し、定期的（概ね月に２回以上）に情報共有を行っている</t>
    <phoneticPr fontId="19"/>
  </si>
  <si>
    <t>過去３月以内(自立度判定基準によるⅢ、Ⅳ、Ｍの場合は１月以内)の当該施設への入所がない</t>
    <phoneticPr fontId="19"/>
  </si>
  <si>
    <t>初期加算(Ⅱ)を算定していない</t>
    <phoneticPr fontId="19"/>
  </si>
  <si>
    <t>初期加算(Ⅱ)</t>
    <phoneticPr fontId="19"/>
  </si>
  <si>
    <t>初期加算(Ⅰ)を算定していない</t>
    <phoneticPr fontId="19"/>
  </si>
  <si>
    <t>退所時栄養情報連携加算</t>
    <phoneticPr fontId="19"/>
  </si>
  <si>
    <t>栄養管理体制未実施減算、又は、栄養マネジメント強化加算を算定していない</t>
    <rPh sb="12" eb="13">
      <t>マタ</t>
    </rPh>
    <rPh sb="28" eb="30">
      <t>サンテイ</t>
    </rPh>
    <phoneticPr fontId="19"/>
  </si>
  <si>
    <t>再入所時栄養連携加算</t>
  </si>
  <si>
    <t>医師、薬剤師(配置されている場合に限る。）、看護・介護職員、支援相談員、介護支援相談員等により居宅で療養継続可能であるか検討している</t>
  </si>
  <si>
    <t>入所者又は家族に趣旨を説明し同意を得ている</t>
  </si>
  <si>
    <t>試行的退所時指導は、入所者及びその家族等のいずれにも行う</t>
  </si>
  <si>
    <t>退所時情報提供加算(Ⅰ)</t>
    <phoneticPr fontId="19"/>
  </si>
  <si>
    <t>退所時情報提供加算(Ⅱ)</t>
    <phoneticPr fontId="19"/>
  </si>
  <si>
    <t>入退所前連携加算（Ⅰ）</t>
  </si>
  <si>
    <t>入退所前連携加算（Ⅱ）</t>
  </si>
  <si>
    <t>訪問看護指示加算</t>
  </si>
  <si>
    <t>協力医療機関連携加算</t>
    <phoneticPr fontId="19"/>
  </si>
  <si>
    <t>協力医療機関との会議を、概ね月に１回以上（協力医療機関において、施設の入所者の情報が随時確認できる体制が確保されている場合には、定期的に年３回以上）開催している</t>
    <rPh sb="0" eb="2">
      <t>キョウリョク</t>
    </rPh>
    <rPh sb="2" eb="4">
      <t>イリョウ</t>
    </rPh>
    <rPh sb="4" eb="6">
      <t>キカン</t>
    </rPh>
    <phoneticPr fontId="19"/>
  </si>
  <si>
    <t>会議の概要を記録している</t>
    <rPh sb="0" eb="2">
      <t>カイギ</t>
    </rPh>
    <rPh sb="3" eb="5">
      <t>ガイヨウ</t>
    </rPh>
    <rPh sb="6" eb="8">
      <t>キロク</t>
    </rPh>
    <phoneticPr fontId="19"/>
  </si>
  <si>
    <t>栄養マネジメント強化加算</t>
  </si>
  <si>
    <t>経口移行加算</t>
  </si>
  <si>
    <t>計画を入所者又は家族に説明し、同意を得る</t>
  </si>
  <si>
    <t>計画に基づく栄養管理の実施</t>
  </si>
  <si>
    <t>経口維持加算Ⅰ</t>
  </si>
  <si>
    <t>誤嚥等が発生した場合の管理体制が整備されている</t>
  </si>
  <si>
    <t>医師、歯科医師等多職種協働で経口維持計画の作成をし、必要に応じて見直しを実施</t>
  </si>
  <si>
    <t>栄養管理について、別に厚生労働大臣が定める基準を満たさない場合の減算を算定していない</t>
    <rPh sb="35" eb="37">
      <t>サンテイ</t>
    </rPh>
    <phoneticPr fontId="19"/>
  </si>
  <si>
    <t>経口移行加算を算定していない</t>
  </si>
  <si>
    <t>経口維持加算Ⅱ</t>
  </si>
  <si>
    <t>協力歯科医療機関を定めている</t>
  </si>
  <si>
    <t>口腔衛生管理加算（Ⅰ）</t>
  </si>
  <si>
    <t>口腔衛生管理加算（Ⅱ）が算定されていない</t>
  </si>
  <si>
    <t>口腔衛生管理加算（Ⅱ）</t>
  </si>
  <si>
    <t>口腔衛生管理加算（Ⅰ）が算定されていない</t>
  </si>
  <si>
    <t>療養食加算</t>
  </si>
  <si>
    <t>かかりつけ医連携薬剤調整加算(Ⅰ)イ</t>
    <phoneticPr fontId="19"/>
  </si>
  <si>
    <t>入所後１月以内に、状況に応じて処方の内容を変更する可能性があることについて主治の医師に説明し、当該主治の医師が合意している</t>
  </si>
  <si>
    <t>入所中に当該入所者の処方の内容に変更があった場合は医師、薬剤師、看護師等の関係職種間で情報共有を行い、変更後の入所者の状態等について、関係職種で確認を行っている</t>
    <phoneticPr fontId="19"/>
  </si>
  <si>
    <t>かかりつけ医連携薬剤調整加算(Ⅰ)ロ</t>
    <phoneticPr fontId="19"/>
  </si>
  <si>
    <t>かかりつけ医連携薬剤調整加算（Ⅱ）</t>
  </si>
  <si>
    <t>かかりつけ医連携薬剤調整加算(Ⅰ)イ又はロを算定している</t>
    <phoneticPr fontId="19"/>
  </si>
  <si>
    <t>かかりつけ医連携薬剤調整加算（Ⅲ）</t>
  </si>
  <si>
    <t>かかりつけ医連携薬剤調整加算(Ⅱ)を算定している</t>
  </si>
  <si>
    <t>退所時において処方されている内服薬の種類が、入所時に処方されていた内服薬の種類に比べて１種類以上減少している</t>
  </si>
  <si>
    <t>入所者の病状が重篤となり救命救急医療が必要な場合において応急的な治療管理としての投薬、検査、注射、処置等を行った場合</t>
    <rPh sb="56" eb="58">
      <t>バアイ</t>
    </rPh>
    <phoneticPr fontId="19"/>
  </si>
  <si>
    <t>特定治療を同時に算定していない</t>
    <phoneticPr fontId="19"/>
  </si>
  <si>
    <t>特定治療</t>
  </si>
  <si>
    <t>診療報酬の算定方法（平成20年厚生労働省告示第59号）別表第１医科診療報酬点数表第１章及び第２章において、高齢者の医療の確保に関する法律第64条第３項に規定する保険医療機関等が行った場合に点数が算定されるリハビリテーション、処置、手術、麻酔又は放射線治療を実施</t>
  </si>
  <si>
    <t>所定疾患施設療養費(Ⅰ)</t>
  </si>
  <si>
    <t>所定疾患施設療養費(Ⅱ)</t>
  </si>
  <si>
    <t>留意事項の伝達又は技術的指導に係る会議を定期的に実施</t>
  </si>
  <si>
    <t>認知症チームケア推進加算を算定していない</t>
    <phoneticPr fontId="19"/>
  </si>
  <si>
    <t>認知症専門ケア加算Ⅱ</t>
  </si>
  <si>
    <t>認知症チームケア推進加算（Ⅰ）</t>
    <phoneticPr fontId="19"/>
  </si>
  <si>
    <t>複数人の介護職員から成る認知症の行動・心理症状に対応するチームを組んでいる</t>
  </si>
  <si>
    <t>対象者に対し、個別に認知症の行動・心理症状の評価を計画的に行い、その評価に基づく値を測定し、認知症の行動・心理症状の予防等に資するチームケアを実施している</t>
    <phoneticPr fontId="19"/>
  </si>
  <si>
    <t>認知症の行動・心理症状の予防等に資する認知症ケアについて、カンファレンスの開催、計画の作成、認知症の行動・心理症状の有無及び程度についての定期的な評価、ケアの振り返り、計画の見直し等を行っている</t>
    <phoneticPr fontId="19"/>
  </si>
  <si>
    <t>認知症専門ケア加算を算定していない</t>
    <phoneticPr fontId="19"/>
  </si>
  <si>
    <t>認知症チームケア推進加算（Ⅱ）</t>
    <phoneticPr fontId="19"/>
  </si>
  <si>
    <t>認知症行動・心理症状緊急対応加算</t>
  </si>
  <si>
    <t>リハビリテーションマネジメント計画書情報加算（Ⅰ）</t>
    <phoneticPr fontId="19"/>
  </si>
  <si>
    <t>リハビリテーションマネジメント計画書情報加算（Ⅱ）</t>
    <phoneticPr fontId="19"/>
  </si>
  <si>
    <t>排せつ支援加算（Ⅱ）</t>
  </si>
  <si>
    <t>排せつ支援加算（Ⅲ）</t>
  </si>
  <si>
    <t>自立支援促進加算</t>
  </si>
  <si>
    <t>安全対策体制加算</t>
    <phoneticPr fontId="19"/>
  </si>
  <si>
    <t>施設内において安全管理対策部門を設置し、組織的に安全対策を実施する体制を整備している</t>
    <rPh sb="20" eb="23">
      <t>ソシキテキ</t>
    </rPh>
    <rPh sb="24" eb="26">
      <t>アンゼン</t>
    </rPh>
    <rPh sb="26" eb="28">
      <t>タイサク</t>
    </rPh>
    <rPh sb="29" eb="31">
      <t>ジッシ</t>
    </rPh>
    <phoneticPr fontId="19"/>
  </si>
  <si>
    <t>高齢者施設等感染対策向上加算（Ⅰ）</t>
    <phoneticPr fontId="19"/>
  </si>
  <si>
    <t>第二種協定指定医療機関との間で、新興感染症の発生時等の対応を行う体制を確保している</t>
    <phoneticPr fontId="19"/>
  </si>
  <si>
    <t>協力医療機関等との間で、感染症（新興感染症を除）の発生時等の対応を取り決めるとともに、感染症の発生時等に、協力医療機関等と連携し適切に対応している</t>
    <phoneticPr fontId="19"/>
  </si>
  <si>
    <t>高齢者施設等感染対策向上加算（Ⅱ）</t>
    <phoneticPr fontId="19"/>
  </si>
  <si>
    <t>新興感染症等施設療養費</t>
    <phoneticPr fontId="19"/>
  </si>
  <si>
    <t>入所者が厚生労働大臣が定める感染症（今後のパンデミック発生時等に必要に応じて厚生労働大臣が指定する）に感染した場合に相談対応、診療、入院調整等を行う医療機関を確保している</t>
    <phoneticPr fontId="19"/>
  </si>
  <si>
    <t>生産性向上推進体制加算（Ⅰ）</t>
    <phoneticPr fontId="19"/>
  </si>
  <si>
    <t>生産性向上推進体制加算（Ⅱ）</t>
    <phoneticPr fontId="19"/>
  </si>
  <si>
    <t>サービス提供体制強化加算（Ⅰ）</t>
  </si>
  <si>
    <t>サービス提供体制強化加算（Ⅱ）及び（Ⅲ）を算定していない</t>
  </si>
  <si>
    <t>サービス提供体制強化加算（Ⅱ）</t>
  </si>
  <si>
    <t>サービス提供体制強化加算（Ⅰ）及び（Ⅲ）を算定していない</t>
  </si>
  <si>
    <t>サービス提供体制強化加算（Ⅲ）</t>
  </si>
  <si>
    <t>サービス提供体制強化加算（Ⅰ）及び（Ⅱ）を算定していない</t>
  </si>
  <si>
    <t>（１）アセスメント</t>
    <phoneticPr fontId="2"/>
  </si>
  <si>
    <t>アセスメントの実施</t>
    <rPh sb="7" eb="9">
      <t>ジッシ</t>
    </rPh>
    <phoneticPr fontId="2"/>
  </si>
  <si>
    <t>介護保険被保険者証が記録・保管されていますか（コピーor転記）</t>
    <rPh sb="0" eb="2">
      <t>カイゴ</t>
    </rPh>
    <rPh sb="2" eb="4">
      <t>ホケン</t>
    </rPh>
    <rPh sb="4" eb="8">
      <t>ヒホケンシャ</t>
    </rPh>
    <rPh sb="8" eb="9">
      <t>ショウ</t>
    </rPh>
    <rPh sb="10" eb="12">
      <t>キロク</t>
    </rPh>
    <rPh sb="13" eb="15">
      <t>ホカン</t>
    </rPh>
    <rPh sb="28" eb="30">
      <t>テンキ</t>
    </rPh>
    <phoneticPr fontId="2"/>
  </si>
  <si>
    <t>■アセスメントシート</t>
    <phoneticPr fontId="2"/>
  </si>
  <si>
    <t>アセスメント実施記録は整備されていますか</t>
    <rPh sb="6" eb="8">
      <t>ジッシ</t>
    </rPh>
    <rPh sb="8" eb="10">
      <t>キロク</t>
    </rPh>
    <rPh sb="11" eb="13">
      <t>セイビ</t>
    </rPh>
    <phoneticPr fontId="2"/>
  </si>
  <si>
    <t>実施者名（計画作成担当介護支援専門員が実施していますか）</t>
    <rPh sb="0" eb="2">
      <t>ジッシ</t>
    </rPh>
    <rPh sb="2" eb="3">
      <t>シャ</t>
    </rPh>
    <rPh sb="3" eb="4">
      <t>メイ</t>
    </rPh>
    <rPh sb="5" eb="7">
      <t>ケイカク</t>
    </rPh>
    <rPh sb="7" eb="9">
      <t>サクセイ</t>
    </rPh>
    <rPh sb="9" eb="11">
      <t>タントウ</t>
    </rPh>
    <rPh sb="11" eb="13">
      <t>カイゴ</t>
    </rPh>
    <rPh sb="13" eb="15">
      <t>シエン</t>
    </rPh>
    <rPh sb="15" eb="18">
      <t>センモンイン</t>
    </rPh>
    <rPh sb="19" eb="21">
      <t>ジッシ</t>
    </rPh>
    <phoneticPr fontId="2"/>
  </si>
  <si>
    <t>アセスメント記録</t>
    <rPh sb="6" eb="8">
      <t>キロク</t>
    </rPh>
    <phoneticPr fontId="2"/>
  </si>
  <si>
    <t>アセスメント実施様式は課題分析標準項目（23項目）に沿っていますか
※介護保険最新情報Vol.1178（R5.10.16）参照</t>
    <rPh sb="6" eb="8">
      <t>ジッシ</t>
    </rPh>
    <rPh sb="8" eb="10">
      <t>ヨウシキ</t>
    </rPh>
    <rPh sb="11" eb="13">
      <t>カダイ</t>
    </rPh>
    <rPh sb="13" eb="15">
      <t>ブンセキ</t>
    </rPh>
    <rPh sb="15" eb="17">
      <t>ヒョウジュン</t>
    </rPh>
    <rPh sb="17" eb="19">
      <t>コウモク</t>
    </rPh>
    <rPh sb="22" eb="24">
      <t>コウモク</t>
    </rPh>
    <rPh sb="26" eb="27">
      <t>ソ</t>
    </rPh>
    <phoneticPr fontId="2"/>
  </si>
  <si>
    <t>アセスメントの内容</t>
    <rPh sb="7" eb="9">
      <t>ナイヨウ</t>
    </rPh>
    <phoneticPr fontId="2"/>
  </si>
  <si>
    <t>位置付けたサービスの根拠がわかる記載となっていますか</t>
    <rPh sb="0" eb="3">
      <t>イチヅ</t>
    </rPh>
    <rPh sb="10" eb="12">
      <t>コンキョ</t>
    </rPh>
    <rPh sb="16" eb="18">
      <t>キサイ</t>
    </rPh>
    <phoneticPr fontId="2"/>
  </si>
  <si>
    <t>利用者の状態変化に合わせて内容が適切に更新されていますか</t>
    <rPh sb="0" eb="3">
      <t>リヨウシャ</t>
    </rPh>
    <rPh sb="4" eb="6">
      <t>ジョウタイ</t>
    </rPh>
    <rPh sb="6" eb="8">
      <t>ヘンカ</t>
    </rPh>
    <rPh sb="9" eb="10">
      <t>ア</t>
    </rPh>
    <rPh sb="13" eb="15">
      <t>ナイヨウ</t>
    </rPh>
    <rPh sb="16" eb="18">
      <t>テキセツ</t>
    </rPh>
    <rPh sb="19" eb="21">
      <t>コウシン</t>
    </rPh>
    <phoneticPr fontId="2"/>
  </si>
  <si>
    <t>（２）施設サービス計画</t>
    <rPh sb="3" eb="5">
      <t>シセツ</t>
    </rPh>
    <rPh sb="9" eb="11">
      <t>ケイカク</t>
    </rPh>
    <phoneticPr fontId="2"/>
  </si>
  <si>
    <t>説明
同意
交付
について</t>
    <rPh sb="0" eb="2">
      <t>セツメイ</t>
    </rPh>
    <rPh sb="3" eb="5">
      <t>ドウイ</t>
    </rPh>
    <rPh sb="6" eb="8">
      <t>コウフ</t>
    </rPh>
    <phoneticPr fontId="2"/>
  </si>
  <si>
    <t>施設サービス計画について十分に説明し、同意を得ていますか</t>
    <rPh sb="0" eb="2">
      <t>シセツ</t>
    </rPh>
    <rPh sb="6" eb="8">
      <t>ケイカク</t>
    </rPh>
    <rPh sb="12" eb="14">
      <t>ジュウブン</t>
    </rPh>
    <rPh sb="15" eb="17">
      <t>セツメイ</t>
    </rPh>
    <rPh sb="19" eb="21">
      <t>ドウイ</t>
    </rPh>
    <rPh sb="22" eb="23">
      <t>エ</t>
    </rPh>
    <phoneticPr fontId="2"/>
  </si>
  <si>
    <t>■施設サービス計画</t>
    <rPh sb="1" eb="3">
      <t>シセツ</t>
    </rPh>
    <rPh sb="7" eb="9">
      <t>ケイカク</t>
    </rPh>
    <phoneticPr fontId="2"/>
  </si>
  <si>
    <t>施設サービス計画に署名を得ていますか</t>
    <rPh sb="0" eb="2">
      <t>シセツ</t>
    </rPh>
    <rPh sb="6" eb="8">
      <t>ケイカク</t>
    </rPh>
    <rPh sb="9" eb="11">
      <t>ショメイ</t>
    </rPh>
    <rPh sb="12" eb="13">
      <t>エ</t>
    </rPh>
    <phoneticPr fontId="2"/>
  </si>
  <si>
    <t>【利用者本人が同意署名する場合】
十分な理解力を有していますか</t>
    <rPh sb="1" eb="4">
      <t>リヨウシャ</t>
    </rPh>
    <rPh sb="4" eb="6">
      <t>ホンニン</t>
    </rPh>
    <rPh sb="7" eb="9">
      <t>ドウイ</t>
    </rPh>
    <rPh sb="9" eb="11">
      <t>ショメイ</t>
    </rPh>
    <rPh sb="13" eb="15">
      <t>バアイ</t>
    </rPh>
    <rPh sb="17" eb="19">
      <t>ジュウブン</t>
    </rPh>
    <rPh sb="20" eb="23">
      <t>リカイリョク</t>
    </rPh>
    <rPh sb="24" eb="25">
      <t>ユウ</t>
    </rPh>
    <phoneticPr fontId="2"/>
  </si>
  <si>
    <t>【代筆の場合】
代筆者の氏名及び続柄が記載されていますか</t>
    <rPh sb="1" eb="3">
      <t>ダイヒツ</t>
    </rPh>
    <rPh sb="4" eb="6">
      <t>バアイ</t>
    </rPh>
    <rPh sb="8" eb="10">
      <t>ダイヒツ</t>
    </rPh>
    <rPh sb="10" eb="11">
      <t>シャ</t>
    </rPh>
    <rPh sb="12" eb="14">
      <t>シメイ</t>
    </rPh>
    <rPh sb="14" eb="15">
      <t>オヨ</t>
    </rPh>
    <rPh sb="16" eb="18">
      <t>ゾクガラ</t>
    </rPh>
    <rPh sb="19" eb="21">
      <t>キサイ</t>
    </rPh>
    <phoneticPr fontId="2"/>
  </si>
  <si>
    <t>計画の交付記録は整備されていますか</t>
    <rPh sb="0" eb="2">
      <t>ケイカク</t>
    </rPh>
    <rPh sb="3" eb="5">
      <t>コウフ</t>
    </rPh>
    <rPh sb="5" eb="7">
      <t>キロク</t>
    </rPh>
    <rPh sb="8" eb="10">
      <t>セイビ</t>
    </rPh>
    <phoneticPr fontId="2"/>
  </si>
  <si>
    <t>施設サービス計画の内容について</t>
    <rPh sb="0" eb="2">
      <t>シセツ</t>
    </rPh>
    <rPh sb="6" eb="8">
      <t>ケイカク</t>
    </rPh>
    <rPh sb="9" eb="11">
      <t>ナイヨウ</t>
    </rPh>
    <phoneticPr fontId="2"/>
  </si>
  <si>
    <t>アセスメントとの整合性が取れていますか</t>
    <rPh sb="8" eb="11">
      <t>セイゴウセイ</t>
    </rPh>
    <rPh sb="12" eb="13">
      <t>ト</t>
    </rPh>
    <phoneticPr fontId="2"/>
  </si>
  <si>
    <t>利用者及び家族の希望が反映されていますか</t>
    <rPh sb="0" eb="3">
      <t>リヨウシャ</t>
    </rPh>
    <rPh sb="3" eb="4">
      <t>オヨ</t>
    </rPh>
    <rPh sb="5" eb="7">
      <t>カゾク</t>
    </rPh>
    <rPh sb="8" eb="10">
      <t>キボウ</t>
    </rPh>
    <rPh sb="11" eb="13">
      <t>ハンエイ</t>
    </rPh>
    <phoneticPr fontId="2"/>
  </si>
  <si>
    <t>医師の治療方針に基づいていますか</t>
    <rPh sb="0" eb="2">
      <t>イシ</t>
    </rPh>
    <rPh sb="3" eb="5">
      <t>チリョウ</t>
    </rPh>
    <rPh sb="5" eb="7">
      <t>ホウシン</t>
    </rPh>
    <rPh sb="8" eb="9">
      <t>モト</t>
    </rPh>
    <phoneticPr fontId="2"/>
  </si>
  <si>
    <t>目標及び目標期間は明記されていますか</t>
    <rPh sb="0" eb="2">
      <t>モクヒョウ</t>
    </rPh>
    <rPh sb="2" eb="3">
      <t>オヨ</t>
    </rPh>
    <rPh sb="4" eb="6">
      <t>モクヒョウ</t>
    </rPh>
    <rPh sb="6" eb="8">
      <t>キカン</t>
    </rPh>
    <rPh sb="9" eb="11">
      <t>メイキ</t>
    </rPh>
    <phoneticPr fontId="2"/>
  </si>
  <si>
    <t>課題・目標・援助内容に繋がりがありますか</t>
    <rPh sb="0" eb="2">
      <t>カダイ</t>
    </rPh>
    <rPh sb="3" eb="5">
      <t>モクヒョウ</t>
    </rPh>
    <rPh sb="6" eb="8">
      <t>エンジョ</t>
    </rPh>
    <rPh sb="8" eb="10">
      <t>ナイヨウ</t>
    </rPh>
    <rPh sb="11" eb="12">
      <t>ツナ</t>
    </rPh>
    <phoneticPr fontId="2"/>
  </si>
  <si>
    <t>計画が漫然かつ画一的なものとならないよう配慮していますか</t>
    <phoneticPr fontId="2"/>
  </si>
  <si>
    <t>サービス提供者やサービス提供頻度は明記されていますか</t>
    <rPh sb="4" eb="6">
      <t>テイキョウ</t>
    </rPh>
    <rPh sb="6" eb="7">
      <t>シャ</t>
    </rPh>
    <rPh sb="12" eb="14">
      <t>テイキョウ</t>
    </rPh>
    <rPh sb="14" eb="16">
      <t>ヒンド</t>
    </rPh>
    <rPh sb="17" eb="19">
      <t>メイキ</t>
    </rPh>
    <phoneticPr fontId="2"/>
  </si>
  <si>
    <t>機能訓練</t>
    <rPh sb="0" eb="2">
      <t>キノウ</t>
    </rPh>
    <rPh sb="2" eb="4">
      <t>クンレン</t>
    </rPh>
    <phoneticPr fontId="2"/>
  </si>
  <si>
    <t>各入所者の状態に応じた機能訓練を少なくとも週２回程度実施していますか</t>
    <rPh sb="11" eb="13">
      <t>キノウ</t>
    </rPh>
    <rPh sb="13" eb="15">
      <t>クンレン</t>
    </rPh>
    <rPh sb="16" eb="17">
      <t>スク</t>
    </rPh>
    <rPh sb="21" eb="22">
      <t>シュウ</t>
    </rPh>
    <rPh sb="23" eb="26">
      <t>カイテイド</t>
    </rPh>
    <rPh sb="26" eb="28">
      <t>ジッシ</t>
    </rPh>
    <phoneticPr fontId="2"/>
  </si>
  <si>
    <t>■リハビリテーション実施計画
■リハビリテーションに係る記録</t>
    <rPh sb="10" eb="14">
      <t>ジッシケイカク</t>
    </rPh>
    <phoneticPr fontId="2"/>
  </si>
  <si>
    <t>医師及び理学療法士等が共同してリハビリテーション実施計画を作成していますか</t>
    <phoneticPr fontId="2"/>
  </si>
  <si>
    <t>医師の指示を受けた理学療法士等がリハビリテーションを実施するとともに、入所者の状態を定期的に記録していますか</t>
    <phoneticPr fontId="2"/>
  </si>
  <si>
    <t>リハビリテーション実施計画の進捗を定期的に評価し、必要に応じて当該計画を見直していますか</t>
    <phoneticPr fontId="2"/>
  </si>
  <si>
    <t>医師または理学療法士等が看護職員、介護職員等に対し、日常生活の留意点、介護の工夫等の情報を伝達していますか</t>
    <phoneticPr fontId="2"/>
  </si>
  <si>
    <t>栄養管理</t>
    <rPh sb="0" eb="2">
      <t>エイヨウ</t>
    </rPh>
    <rPh sb="2" eb="4">
      <t>カンリ</t>
    </rPh>
    <phoneticPr fontId="2"/>
  </si>
  <si>
    <t>栄養ケア計画を作成している又は計画に相当する内容を施設計画書に記載していますか</t>
    <rPh sb="0" eb="2">
      <t>エイヨウ</t>
    </rPh>
    <rPh sb="4" eb="6">
      <t>ケイカク</t>
    </rPh>
    <rPh sb="7" eb="9">
      <t>サクセイ</t>
    </rPh>
    <rPh sb="13" eb="14">
      <t>マタ</t>
    </rPh>
    <rPh sb="15" eb="17">
      <t>ケイカク</t>
    </rPh>
    <rPh sb="18" eb="20">
      <t>ソウトウ</t>
    </rPh>
    <rPh sb="22" eb="24">
      <t>ナイヨウ</t>
    </rPh>
    <rPh sb="25" eb="27">
      <t>シセツ</t>
    </rPh>
    <rPh sb="27" eb="30">
      <t>ケイカクショ</t>
    </rPh>
    <rPh sb="31" eb="33">
      <t>キサイ</t>
    </rPh>
    <phoneticPr fontId="2"/>
  </si>
  <si>
    <t>■栄養ケア計画
■栄養管理に係る記録</t>
    <rPh sb="1" eb="3">
      <t>エイヨウ</t>
    </rPh>
    <rPh sb="5" eb="7">
      <t>ケイカク</t>
    </rPh>
    <rPh sb="9" eb="11">
      <t>エイヨウ</t>
    </rPh>
    <rPh sb="11" eb="13">
      <t>カンリ</t>
    </rPh>
    <rPh sb="14" eb="15">
      <t>カカワ</t>
    </rPh>
    <rPh sb="16" eb="18">
      <t>キロク</t>
    </rPh>
    <phoneticPr fontId="2"/>
  </si>
  <si>
    <t>栄養ケア計画は多職種が共同して作成していますか</t>
    <rPh sb="0" eb="2">
      <t>エイヨウ</t>
    </rPh>
    <rPh sb="4" eb="6">
      <t>ケイカク</t>
    </rPh>
    <rPh sb="7" eb="10">
      <t>タショクシュ</t>
    </rPh>
    <rPh sb="11" eb="13">
      <t>キョウドウ</t>
    </rPh>
    <rPh sb="15" eb="17">
      <t>サクセイ</t>
    </rPh>
    <phoneticPr fontId="2"/>
  </si>
  <si>
    <t>入所者ごとに管理栄養士が栄養を管理を行い、入所者の栄養状態を定期的に記録していますか</t>
    <phoneticPr fontId="2"/>
  </si>
  <si>
    <t>入所者ごとの栄養ケア計画の進捗状況を定期的に評価し、必要に応じて当該計画を見直していますか</t>
    <rPh sb="6" eb="8">
      <t>エイヨウ</t>
    </rPh>
    <rPh sb="10" eb="12">
      <t>ケイカク</t>
    </rPh>
    <rPh sb="13" eb="15">
      <t>シンチョク</t>
    </rPh>
    <rPh sb="15" eb="17">
      <t>ジョウキョウ</t>
    </rPh>
    <rPh sb="18" eb="21">
      <t>テイキテキ</t>
    </rPh>
    <rPh sb="22" eb="24">
      <t>ヒョウカ</t>
    </rPh>
    <rPh sb="26" eb="28">
      <t>ヒツヨウ</t>
    </rPh>
    <rPh sb="29" eb="30">
      <t>オウ</t>
    </rPh>
    <rPh sb="32" eb="34">
      <t>トウガイ</t>
    </rPh>
    <rPh sb="34" eb="36">
      <t>ケイカク</t>
    </rPh>
    <rPh sb="37" eb="39">
      <t>ミナオ</t>
    </rPh>
    <phoneticPr fontId="2"/>
  </si>
  <si>
    <t>口腔衛生の管理</t>
    <rPh sb="0" eb="2">
      <t>コウクウ</t>
    </rPh>
    <rPh sb="2" eb="4">
      <t>エイセイ</t>
    </rPh>
    <rPh sb="5" eb="7">
      <t>カンリ</t>
    </rPh>
    <phoneticPr fontId="2"/>
  </si>
  <si>
    <t>口腔衛生の管理体制に係る計画を作成している又は計画に相当する内容を施設計画書に記載していますか</t>
    <rPh sb="0" eb="2">
      <t>コウクウ</t>
    </rPh>
    <rPh sb="2" eb="4">
      <t>エイセイ</t>
    </rPh>
    <rPh sb="5" eb="7">
      <t>カンリ</t>
    </rPh>
    <rPh sb="7" eb="9">
      <t>タイセイ</t>
    </rPh>
    <rPh sb="10" eb="11">
      <t>カカワ</t>
    </rPh>
    <rPh sb="12" eb="14">
      <t>ケイカク</t>
    </rPh>
    <rPh sb="15" eb="17">
      <t>サクセイ</t>
    </rPh>
    <rPh sb="21" eb="22">
      <t>マタ</t>
    </rPh>
    <rPh sb="23" eb="25">
      <t>ケイカク</t>
    </rPh>
    <rPh sb="26" eb="28">
      <t>ソウトウ</t>
    </rPh>
    <rPh sb="30" eb="32">
      <t>ナイヨウ</t>
    </rPh>
    <rPh sb="33" eb="35">
      <t>シセツ</t>
    </rPh>
    <rPh sb="35" eb="38">
      <t>ケイカクショ</t>
    </rPh>
    <rPh sb="39" eb="41">
      <t>キサイ</t>
    </rPh>
    <phoneticPr fontId="2"/>
  </si>
  <si>
    <t>■口腔衛生の管理管理体制に係る計画
■口腔衛生の管理管理体制に係る記録</t>
    <rPh sb="1" eb="3">
      <t>コウクウ</t>
    </rPh>
    <rPh sb="3" eb="5">
      <t>エイセイ</t>
    </rPh>
    <rPh sb="6" eb="8">
      <t>カンリ</t>
    </rPh>
    <rPh sb="8" eb="10">
      <t>カンリ</t>
    </rPh>
    <rPh sb="10" eb="12">
      <t>タイセイ</t>
    </rPh>
    <rPh sb="13" eb="14">
      <t>カカワ</t>
    </rPh>
    <rPh sb="15" eb="17">
      <t>ケイカク</t>
    </rPh>
    <rPh sb="19" eb="21">
      <t>コウクウ</t>
    </rPh>
    <rPh sb="21" eb="23">
      <t>エイセイ</t>
    </rPh>
    <rPh sb="24" eb="26">
      <t>カンリ</t>
    </rPh>
    <rPh sb="26" eb="28">
      <t>カンリ</t>
    </rPh>
    <rPh sb="28" eb="30">
      <t>タイセイ</t>
    </rPh>
    <rPh sb="31" eb="32">
      <t>カカワ</t>
    </rPh>
    <rPh sb="33" eb="35">
      <t>キロク</t>
    </rPh>
    <phoneticPr fontId="2"/>
  </si>
  <si>
    <t>口腔衛生の管理体制に係る計画に次の事項が記載されていることを確認してください</t>
    <rPh sb="0" eb="2">
      <t>コウクウ</t>
    </rPh>
    <rPh sb="2" eb="4">
      <t>エイセイ</t>
    </rPh>
    <rPh sb="5" eb="7">
      <t>カンリ</t>
    </rPh>
    <rPh sb="7" eb="9">
      <t>タイセイ</t>
    </rPh>
    <rPh sb="10" eb="11">
      <t>カカワ</t>
    </rPh>
    <rPh sb="12" eb="14">
      <t>ケイカク</t>
    </rPh>
    <rPh sb="15" eb="16">
      <t>ツギ</t>
    </rPh>
    <rPh sb="17" eb="19">
      <t>ジコウ</t>
    </rPh>
    <rPh sb="20" eb="22">
      <t>キサイ</t>
    </rPh>
    <rPh sb="30" eb="32">
      <t>カクニン</t>
    </rPh>
    <phoneticPr fontId="2"/>
  </si>
  <si>
    <t>助言を行った歯科医師</t>
    <phoneticPr fontId="2"/>
  </si>
  <si>
    <t>歯科医師からの助言の要点</t>
    <rPh sb="0" eb="2">
      <t>シカ</t>
    </rPh>
    <rPh sb="2" eb="4">
      <t>イシ</t>
    </rPh>
    <rPh sb="7" eb="9">
      <t>ジョゲン</t>
    </rPh>
    <rPh sb="10" eb="12">
      <t>ヨウテン</t>
    </rPh>
    <phoneticPr fontId="2"/>
  </si>
  <si>
    <t>具体的方策</t>
    <phoneticPr fontId="2"/>
  </si>
  <si>
    <t>当該施設における実施目標</t>
    <rPh sb="0" eb="2">
      <t>トウガイ</t>
    </rPh>
    <rPh sb="2" eb="4">
      <t>シセツ</t>
    </rPh>
    <rPh sb="8" eb="10">
      <t>ジッシ</t>
    </rPh>
    <rPh sb="10" eb="12">
      <t>モクヒョウ</t>
    </rPh>
    <phoneticPr fontId="2"/>
  </si>
  <si>
    <t>留意事項・特記事項</t>
    <phoneticPr fontId="2"/>
  </si>
  <si>
    <t>歯科医師、又は歯科医師の指示を受けた歯科衛生士が、当該施設の介護職員に対して口腔衛生の管理に係る技術的助言及び指導を年２回以上行っていますか</t>
    <rPh sb="0" eb="2">
      <t>シカ</t>
    </rPh>
    <rPh sb="2" eb="4">
      <t>イシ</t>
    </rPh>
    <rPh sb="5" eb="6">
      <t>マタ</t>
    </rPh>
    <rPh sb="7" eb="9">
      <t>シカ</t>
    </rPh>
    <rPh sb="9" eb="11">
      <t>イシ</t>
    </rPh>
    <rPh sb="12" eb="14">
      <t>シジ</t>
    </rPh>
    <rPh sb="15" eb="16">
      <t>ウ</t>
    </rPh>
    <rPh sb="18" eb="20">
      <t>シカ</t>
    </rPh>
    <rPh sb="20" eb="23">
      <t>エイセイシ</t>
    </rPh>
    <rPh sb="25" eb="27">
      <t>トウガイ</t>
    </rPh>
    <rPh sb="27" eb="29">
      <t>シセツ</t>
    </rPh>
    <rPh sb="30" eb="32">
      <t>カイゴ</t>
    </rPh>
    <rPh sb="32" eb="34">
      <t>ショクイン</t>
    </rPh>
    <rPh sb="35" eb="36">
      <t>タイ</t>
    </rPh>
    <rPh sb="38" eb="40">
      <t>コウクウ</t>
    </rPh>
    <rPh sb="40" eb="42">
      <t>エイセイ</t>
    </rPh>
    <rPh sb="43" eb="45">
      <t>カンリ</t>
    </rPh>
    <rPh sb="46" eb="47">
      <t>カカワ</t>
    </rPh>
    <rPh sb="48" eb="51">
      <t>ギジュツテキ</t>
    </rPh>
    <rPh sb="51" eb="53">
      <t>ジョゲン</t>
    </rPh>
    <rPh sb="53" eb="54">
      <t>オヨ</t>
    </rPh>
    <rPh sb="55" eb="57">
      <t>シドウ</t>
    </rPh>
    <rPh sb="58" eb="59">
      <t>ネン</t>
    </rPh>
    <rPh sb="60" eb="63">
      <t>カイイジョウ</t>
    </rPh>
    <rPh sb="63" eb="64">
      <t>オコナ</t>
    </rPh>
    <phoneticPr fontId="2"/>
  </si>
  <si>
    <t>当該施設の従業者又は歯科医師等が入所者毎に施設入所時及び月に１回程度の口腔の健康状態の評価を実施していますか</t>
    <rPh sb="0" eb="2">
      <t>トウガイ</t>
    </rPh>
    <rPh sb="2" eb="4">
      <t>シセツ</t>
    </rPh>
    <rPh sb="5" eb="8">
      <t>ジュウギョウシャ</t>
    </rPh>
    <rPh sb="8" eb="9">
      <t>マタ</t>
    </rPh>
    <rPh sb="10" eb="12">
      <t>シカ</t>
    </rPh>
    <rPh sb="12" eb="15">
      <t>イシナド</t>
    </rPh>
    <rPh sb="16" eb="19">
      <t>ニュウショシャ</t>
    </rPh>
    <rPh sb="19" eb="20">
      <t>ゴト</t>
    </rPh>
    <rPh sb="21" eb="23">
      <t>シセツ</t>
    </rPh>
    <rPh sb="23" eb="25">
      <t>ニュウショ</t>
    </rPh>
    <rPh sb="25" eb="26">
      <t>ジ</t>
    </rPh>
    <rPh sb="26" eb="27">
      <t>オヨ</t>
    </rPh>
    <rPh sb="28" eb="29">
      <t>ツキ</t>
    </rPh>
    <rPh sb="31" eb="32">
      <t>カイ</t>
    </rPh>
    <rPh sb="32" eb="34">
      <t>テイド</t>
    </rPh>
    <rPh sb="35" eb="37">
      <t>コウクウ</t>
    </rPh>
    <rPh sb="38" eb="40">
      <t>ケンコウ</t>
    </rPh>
    <rPh sb="40" eb="42">
      <t>ジョウタイ</t>
    </rPh>
    <rPh sb="43" eb="45">
      <t>ヒョウカ</t>
    </rPh>
    <rPh sb="46" eb="48">
      <t>ジッシ</t>
    </rPh>
    <phoneticPr fontId="2"/>
  </si>
  <si>
    <t>（3）サービス担当者会議</t>
    <rPh sb="7" eb="10">
      <t>タントウシャ</t>
    </rPh>
    <rPh sb="10" eb="12">
      <t>カイギ</t>
    </rPh>
    <phoneticPr fontId="2"/>
  </si>
  <si>
    <t>サービス担当者会議の開催</t>
    <rPh sb="4" eb="7">
      <t>タントウシャ</t>
    </rPh>
    <rPh sb="7" eb="9">
      <t>カイギ</t>
    </rPh>
    <rPh sb="10" eb="12">
      <t>カイサイ</t>
    </rPh>
    <phoneticPr fontId="2"/>
  </si>
  <si>
    <t>施設サービス計画の原案作成時にサービス担当者会議を開催（欠席者の照会含む）していますか</t>
    <rPh sb="0" eb="2">
      <t>シセツ</t>
    </rPh>
    <rPh sb="6" eb="8">
      <t>ケイカク</t>
    </rPh>
    <rPh sb="9" eb="11">
      <t>ゲンアン</t>
    </rPh>
    <rPh sb="11" eb="13">
      <t>サクセイ</t>
    </rPh>
    <rPh sb="13" eb="14">
      <t>ジ</t>
    </rPh>
    <rPh sb="19" eb="22">
      <t>タントウシャ</t>
    </rPh>
    <rPh sb="22" eb="24">
      <t>カイギ</t>
    </rPh>
    <rPh sb="25" eb="27">
      <t>カイサイ</t>
    </rPh>
    <rPh sb="28" eb="31">
      <t>ケッセキシャ</t>
    </rPh>
    <rPh sb="32" eb="34">
      <t>ショウカイ</t>
    </rPh>
    <rPh sb="34" eb="35">
      <t>フク</t>
    </rPh>
    <phoneticPr fontId="2"/>
  </si>
  <si>
    <t>■サービス担当者会議録、照会記録</t>
    <rPh sb="5" eb="8">
      <t>タントウシャ</t>
    </rPh>
    <rPh sb="8" eb="10">
      <t>カイギ</t>
    </rPh>
    <rPh sb="10" eb="11">
      <t>ロク</t>
    </rPh>
    <rPh sb="12" eb="14">
      <t>ショウカイ</t>
    </rPh>
    <rPh sb="14" eb="16">
      <t>キロク</t>
    </rPh>
    <phoneticPr fontId="2"/>
  </si>
  <si>
    <t>サービス担当者会議の記録</t>
    <rPh sb="4" eb="7">
      <t>タントウシャ</t>
    </rPh>
    <rPh sb="7" eb="9">
      <t>カイギ</t>
    </rPh>
    <rPh sb="10" eb="12">
      <t>キロク</t>
    </rPh>
    <phoneticPr fontId="2"/>
  </si>
  <si>
    <t>次の内容がすべて記録されていますか</t>
    <rPh sb="0" eb="1">
      <t>ツギ</t>
    </rPh>
    <rPh sb="2" eb="4">
      <t>ナイヨウ</t>
    </rPh>
    <rPh sb="8" eb="10">
      <t>キロク</t>
    </rPh>
    <phoneticPr fontId="2"/>
  </si>
  <si>
    <t>開催日時（開始時間、終了時間）</t>
    <rPh sb="0" eb="2">
      <t>カイサイ</t>
    </rPh>
    <rPh sb="2" eb="4">
      <t>ニチジ</t>
    </rPh>
    <rPh sb="5" eb="7">
      <t>カイシ</t>
    </rPh>
    <rPh sb="7" eb="9">
      <t>ジカン</t>
    </rPh>
    <rPh sb="10" eb="12">
      <t>シュウリョウ</t>
    </rPh>
    <rPh sb="12" eb="14">
      <t>ジカン</t>
    </rPh>
    <phoneticPr fontId="2"/>
  </si>
  <si>
    <t>開催場所</t>
    <rPh sb="0" eb="2">
      <t>カイサイ</t>
    </rPh>
    <rPh sb="2" eb="4">
      <t>バショ</t>
    </rPh>
    <phoneticPr fontId="2"/>
  </si>
  <si>
    <t>参加者（職種、担当者名）</t>
    <rPh sb="0" eb="3">
      <t>サンカシャ</t>
    </rPh>
    <rPh sb="4" eb="6">
      <t>ショクシュ</t>
    </rPh>
    <rPh sb="7" eb="10">
      <t>タントウシャ</t>
    </rPh>
    <rPh sb="10" eb="11">
      <t>メイ</t>
    </rPh>
    <phoneticPr fontId="2"/>
  </si>
  <si>
    <t>欠席者の照会記録</t>
    <rPh sb="0" eb="3">
      <t>ケッセキシャ</t>
    </rPh>
    <rPh sb="4" eb="6">
      <t>ショウカイ</t>
    </rPh>
    <rPh sb="6" eb="8">
      <t>キロク</t>
    </rPh>
    <phoneticPr fontId="2"/>
  </si>
  <si>
    <t>検討内容</t>
    <rPh sb="0" eb="2">
      <t>ケントウ</t>
    </rPh>
    <rPh sb="2" eb="4">
      <t>ナイヨウ</t>
    </rPh>
    <phoneticPr fontId="2"/>
  </si>
  <si>
    <t>検討結果</t>
    <rPh sb="0" eb="2">
      <t>ケントウ</t>
    </rPh>
    <rPh sb="2" eb="4">
      <t>ケッカ</t>
    </rPh>
    <phoneticPr fontId="2"/>
  </si>
  <si>
    <t>検討結果が施設サービス計画に反映されていますか</t>
    <rPh sb="0" eb="2">
      <t>ケントウ</t>
    </rPh>
    <rPh sb="2" eb="4">
      <t>ケッカ</t>
    </rPh>
    <rPh sb="5" eb="7">
      <t>シセツ</t>
    </rPh>
    <rPh sb="11" eb="13">
      <t>ケイカク</t>
    </rPh>
    <rPh sb="14" eb="16">
      <t>ハンエイ</t>
    </rPh>
    <phoneticPr fontId="2"/>
  </si>
  <si>
    <t>（4）モニタリング</t>
    <phoneticPr fontId="2"/>
  </si>
  <si>
    <t>モニタリングの実施</t>
    <rPh sb="7" eb="9">
      <t>ジッシ</t>
    </rPh>
    <phoneticPr fontId="2"/>
  </si>
  <si>
    <t>施設サービス計画の更新時に必ず実施していますか</t>
    <rPh sb="0" eb="2">
      <t>シセツ</t>
    </rPh>
    <rPh sb="6" eb="8">
      <t>ケイカク</t>
    </rPh>
    <phoneticPr fontId="2"/>
  </si>
  <si>
    <t>■モニタリングシート等</t>
    <rPh sb="10" eb="11">
      <t>トウ</t>
    </rPh>
    <phoneticPr fontId="2"/>
  </si>
  <si>
    <t>計画作成担当介護支援専門員が実施していますか</t>
    <rPh sb="0" eb="2">
      <t>ケイカク</t>
    </rPh>
    <rPh sb="2" eb="4">
      <t>サクセイ</t>
    </rPh>
    <rPh sb="4" eb="6">
      <t>タントウ</t>
    </rPh>
    <rPh sb="6" eb="8">
      <t>カイゴ</t>
    </rPh>
    <rPh sb="8" eb="10">
      <t>シエン</t>
    </rPh>
    <rPh sb="10" eb="13">
      <t>センモンイン</t>
    </rPh>
    <rPh sb="14" eb="16">
      <t>ジッシ</t>
    </rPh>
    <phoneticPr fontId="2"/>
  </si>
  <si>
    <t>実施様式</t>
    <rPh sb="0" eb="2">
      <t>ジッシ</t>
    </rPh>
    <rPh sb="2" eb="4">
      <t>ヨウシキ</t>
    </rPh>
    <phoneticPr fontId="2"/>
  </si>
  <si>
    <t>実施様式は整備されていますか（当てはまるものにチェックをしてください）</t>
    <rPh sb="0" eb="2">
      <t>ジッシ</t>
    </rPh>
    <rPh sb="2" eb="4">
      <t>ヨウシキ</t>
    </rPh>
    <rPh sb="5" eb="7">
      <t>セイビ</t>
    </rPh>
    <rPh sb="15" eb="16">
      <t>ア</t>
    </rPh>
    <phoneticPr fontId="2"/>
  </si>
  <si>
    <t>モニタリングシート</t>
    <phoneticPr fontId="2"/>
  </si>
  <si>
    <t>計画書に記載している</t>
    <rPh sb="0" eb="3">
      <t>ケイカクショ</t>
    </rPh>
    <rPh sb="4" eb="6">
      <t>キサイ</t>
    </rPh>
    <phoneticPr fontId="2"/>
  </si>
  <si>
    <t>その他（　　　　　　　　　　　　　　　　　　　　　　　　　　　　　　　　　　　）</t>
    <rPh sb="2" eb="3">
      <t>タ</t>
    </rPh>
    <phoneticPr fontId="2"/>
  </si>
  <si>
    <t>実施内容</t>
    <rPh sb="0" eb="2">
      <t>ジッシ</t>
    </rPh>
    <rPh sb="2" eb="4">
      <t>ナイヨウ</t>
    </rPh>
    <phoneticPr fontId="2"/>
  </si>
  <si>
    <t>次の内容がすべて実施されていますか</t>
    <rPh sb="0" eb="1">
      <t>ツギ</t>
    </rPh>
    <rPh sb="2" eb="4">
      <t>ナイヨウ</t>
    </rPh>
    <rPh sb="8" eb="10">
      <t>ジッシ</t>
    </rPh>
    <phoneticPr fontId="2"/>
  </si>
  <si>
    <t>サービスの実施状況についての評価</t>
    <rPh sb="5" eb="7">
      <t>ジッシ</t>
    </rPh>
    <rPh sb="7" eb="9">
      <t>ジョウキョウ</t>
    </rPh>
    <phoneticPr fontId="2"/>
  </si>
  <si>
    <t>利用者（及びその家族）の反応、満足度</t>
    <rPh sb="0" eb="3">
      <t>リヨウシャ</t>
    </rPh>
    <rPh sb="4" eb="5">
      <t>オヨ</t>
    </rPh>
    <rPh sb="8" eb="10">
      <t>カゾク</t>
    </rPh>
    <rPh sb="12" eb="14">
      <t>ハンノウ</t>
    </rPh>
    <rPh sb="15" eb="18">
      <t>マンゾクド</t>
    </rPh>
    <phoneticPr fontId="2"/>
  </si>
  <si>
    <t>目標の達成度・進捗度</t>
    <rPh sb="0" eb="2">
      <t>モクヒョウ</t>
    </rPh>
    <rPh sb="3" eb="5">
      <t>タッセイ</t>
    </rPh>
    <rPh sb="5" eb="6">
      <t>ド</t>
    </rPh>
    <rPh sb="7" eb="9">
      <t>シンチョク</t>
    </rPh>
    <rPh sb="9" eb="10">
      <t>ド</t>
    </rPh>
    <phoneticPr fontId="2"/>
  </si>
  <si>
    <t>今後について</t>
    <rPh sb="0" eb="2">
      <t>コンゴ</t>
    </rPh>
    <phoneticPr fontId="2"/>
  </si>
  <si>
    <t>（１）アセスメント（短期入所療養介護）</t>
    <rPh sb="10" eb="12">
      <t>タンキ</t>
    </rPh>
    <rPh sb="12" eb="14">
      <t>ニュウショ</t>
    </rPh>
    <rPh sb="14" eb="16">
      <t>リョウヨウ</t>
    </rPh>
    <rPh sb="16" eb="18">
      <t>カイゴ</t>
    </rPh>
    <phoneticPr fontId="2"/>
  </si>
  <si>
    <t>記録の保管</t>
    <rPh sb="0" eb="2">
      <t>キロク</t>
    </rPh>
    <rPh sb="3" eb="5">
      <t>ホカン</t>
    </rPh>
    <phoneticPr fontId="2"/>
  </si>
  <si>
    <t xml:space="preserve">■サービス担当者会議録、照会記録等
</t>
    <rPh sb="5" eb="11">
      <t>タントウシャカイギロク</t>
    </rPh>
    <rPh sb="12" eb="14">
      <t>ショウカイ</t>
    </rPh>
    <rPh sb="14" eb="16">
      <t>キロク</t>
    </rPh>
    <rPh sb="16" eb="17">
      <t>トウ</t>
    </rPh>
    <phoneticPr fontId="2"/>
  </si>
  <si>
    <t>居宅介護支援事業者からの情報提供記録は保管されていますか</t>
    <rPh sb="0" eb="2">
      <t>キョタク</t>
    </rPh>
    <rPh sb="2" eb="4">
      <t>カイゴ</t>
    </rPh>
    <rPh sb="4" eb="6">
      <t>シエン</t>
    </rPh>
    <rPh sb="6" eb="9">
      <t>ジギョウシャ</t>
    </rPh>
    <rPh sb="12" eb="14">
      <t>ジョウホウ</t>
    </rPh>
    <rPh sb="14" eb="16">
      <t>テイキョウ</t>
    </rPh>
    <rPh sb="16" eb="18">
      <t>キロク</t>
    </rPh>
    <rPh sb="19" eb="21">
      <t>ホカン</t>
    </rPh>
    <phoneticPr fontId="2"/>
  </si>
  <si>
    <t>サービス担当者会議には出席していますか
（欠席時は照会記録を保管していますか）</t>
    <rPh sb="4" eb="7">
      <t>タントウシャ</t>
    </rPh>
    <rPh sb="7" eb="9">
      <t>カイギ</t>
    </rPh>
    <rPh sb="11" eb="13">
      <t>シュッセキ</t>
    </rPh>
    <rPh sb="21" eb="23">
      <t>ケッセキ</t>
    </rPh>
    <rPh sb="23" eb="24">
      <t>ジ</t>
    </rPh>
    <rPh sb="25" eb="27">
      <t>ショウカイ</t>
    </rPh>
    <rPh sb="27" eb="29">
      <t>キロク</t>
    </rPh>
    <rPh sb="30" eb="32">
      <t>ホカン</t>
    </rPh>
    <phoneticPr fontId="2"/>
  </si>
  <si>
    <t>サービス担当者会議の記録を保管していますか</t>
    <phoneticPr fontId="2"/>
  </si>
  <si>
    <t>サービス担当者会議の開催がない場合、照会記録が保管されていますか</t>
    <phoneticPr fontId="2"/>
  </si>
  <si>
    <t>短期入所生活介護計画作成及び更新時にアセスメントを実施していますか</t>
    <rPh sb="0" eb="2">
      <t>タンキ</t>
    </rPh>
    <rPh sb="2" eb="4">
      <t>ニュウショ</t>
    </rPh>
    <rPh sb="4" eb="6">
      <t>セイカツ</t>
    </rPh>
    <rPh sb="6" eb="8">
      <t>カイゴ</t>
    </rPh>
    <rPh sb="8" eb="10">
      <t>ケイカク</t>
    </rPh>
    <rPh sb="10" eb="12">
      <t>サクセイ</t>
    </rPh>
    <rPh sb="12" eb="13">
      <t>オヨ</t>
    </rPh>
    <rPh sb="14" eb="16">
      <t>コウシン</t>
    </rPh>
    <rPh sb="16" eb="17">
      <t>ジ</t>
    </rPh>
    <rPh sb="25" eb="27">
      <t>ジッシ</t>
    </rPh>
    <phoneticPr fontId="2"/>
  </si>
  <si>
    <t>アセスメントの様式には次の項目が全て網羅されていますか</t>
    <rPh sb="7" eb="9">
      <t>ヨウシキ</t>
    </rPh>
    <rPh sb="11" eb="12">
      <t>ツギ</t>
    </rPh>
    <rPh sb="13" eb="15">
      <t>コウモク</t>
    </rPh>
    <rPh sb="16" eb="17">
      <t>スベ</t>
    </rPh>
    <rPh sb="18" eb="20">
      <t>モウラ</t>
    </rPh>
    <phoneticPr fontId="2"/>
  </si>
  <si>
    <t>利用者の希望</t>
    <rPh sb="0" eb="3">
      <t>リヨウシャ</t>
    </rPh>
    <rPh sb="4" eb="6">
      <t>キボウ</t>
    </rPh>
    <phoneticPr fontId="2"/>
  </si>
  <si>
    <t>利用者の置かれている環境等</t>
    <rPh sb="0" eb="3">
      <t>リヨウシャ</t>
    </rPh>
    <rPh sb="4" eb="5">
      <t>オ</t>
    </rPh>
    <rPh sb="10" eb="12">
      <t>カンキョウ</t>
    </rPh>
    <rPh sb="12" eb="13">
      <t>トウ</t>
    </rPh>
    <phoneticPr fontId="2"/>
  </si>
  <si>
    <t>病状</t>
    <rPh sb="0" eb="2">
      <t>ビョウジョウ</t>
    </rPh>
    <phoneticPr fontId="2"/>
  </si>
  <si>
    <t>医師の診療方針</t>
    <rPh sb="0" eb="2">
      <t>イシ</t>
    </rPh>
    <rPh sb="3" eb="5">
      <t>シンリョウ</t>
    </rPh>
    <rPh sb="5" eb="7">
      <t>ホウシン</t>
    </rPh>
    <phoneticPr fontId="2"/>
  </si>
  <si>
    <t>（２）短期入所療養介護計画</t>
    <rPh sb="3" eb="5">
      <t>タンキ</t>
    </rPh>
    <rPh sb="5" eb="7">
      <t>ニュウショ</t>
    </rPh>
    <rPh sb="7" eb="9">
      <t>リョウヨウ</t>
    </rPh>
    <rPh sb="9" eb="11">
      <t>カイゴ</t>
    </rPh>
    <rPh sb="11" eb="13">
      <t>ケイカク</t>
    </rPh>
    <phoneticPr fontId="2"/>
  </si>
  <si>
    <t>短期入所療養介護計画について十分に説明し、同意を得ていますか</t>
    <rPh sb="0" eb="2">
      <t>タンキ</t>
    </rPh>
    <rPh sb="2" eb="4">
      <t>ニュウショ</t>
    </rPh>
    <rPh sb="4" eb="6">
      <t>リョウヨウ</t>
    </rPh>
    <rPh sb="6" eb="8">
      <t>カイゴ</t>
    </rPh>
    <rPh sb="8" eb="10">
      <t>ケイカク</t>
    </rPh>
    <rPh sb="14" eb="16">
      <t>ジュウブン</t>
    </rPh>
    <rPh sb="17" eb="19">
      <t>セツメイ</t>
    </rPh>
    <rPh sb="21" eb="23">
      <t>ドウイ</t>
    </rPh>
    <rPh sb="24" eb="25">
      <t>エ</t>
    </rPh>
    <phoneticPr fontId="2"/>
  </si>
  <si>
    <t>■短期入所療養介護計画
■居宅サービス計画</t>
    <rPh sb="13" eb="15">
      <t>キョタク</t>
    </rPh>
    <rPh sb="19" eb="21">
      <t>ケイカク</t>
    </rPh>
    <phoneticPr fontId="2"/>
  </si>
  <si>
    <t>短期入所療養介護計画書に署名を得ていますか</t>
    <rPh sb="0" eb="2">
      <t>タンキ</t>
    </rPh>
    <rPh sb="2" eb="4">
      <t>ニュウショ</t>
    </rPh>
    <rPh sb="4" eb="6">
      <t>リョウヨウ</t>
    </rPh>
    <rPh sb="6" eb="8">
      <t>カイゴ</t>
    </rPh>
    <rPh sb="8" eb="11">
      <t>ケイカクショ</t>
    </rPh>
    <rPh sb="12" eb="14">
      <t>ショメイ</t>
    </rPh>
    <rPh sb="15" eb="16">
      <t>エ</t>
    </rPh>
    <phoneticPr fontId="2"/>
  </si>
  <si>
    <t>短期入所療養介護計画書を交付していますか</t>
    <rPh sb="0" eb="2">
      <t>タンキ</t>
    </rPh>
    <rPh sb="2" eb="4">
      <t>ニュウショ</t>
    </rPh>
    <rPh sb="4" eb="6">
      <t>リョウヨウ</t>
    </rPh>
    <rPh sb="6" eb="8">
      <t>カイゴ</t>
    </rPh>
    <rPh sb="8" eb="11">
      <t>ケイカクショ</t>
    </rPh>
    <rPh sb="12" eb="14">
      <t>コウフ</t>
    </rPh>
    <phoneticPr fontId="2"/>
  </si>
  <si>
    <t>居宅介護支援計画</t>
    <phoneticPr fontId="2"/>
  </si>
  <si>
    <t>居宅サービス計画は保管されていますか</t>
    <rPh sb="0" eb="2">
      <t>キョタク</t>
    </rPh>
    <rPh sb="6" eb="8">
      <t>ケイカク</t>
    </rPh>
    <rPh sb="9" eb="11">
      <t>ホカン</t>
    </rPh>
    <phoneticPr fontId="2"/>
  </si>
  <si>
    <t>居宅サービス計画との整合性は取れていますか</t>
    <rPh sb="0" eb="2">
      <t>キョタク</t>
    </rPh>
    <rPh sb="6" eb="8">
      <t>ケイカク</t>
    </rPh>
    <rPh sb="10" eb="13">
      <t>セイゴウセイ</t>
    </rPh>
    <rPh sb="14" eb="15">
      <t>ト</t>
    </rPh>
    <phoneticPr fontId="2"/>
  </si>
  <si>
    <t>サービス計画の内容について</t>
    <rPh sb="4" eb="6">
      <t>ケイカク</t>
    </rPh>
    <rPh sb="7" eb="9">
      <t>ナイヨウ</t>
    </rPh>
    <phoneticPr fontId="2"/>
  </si>
  <si>
    <t>相当期間（概ね4日）以上継続して入所する利用者について、短期入所療養介護計画を作成していますか</t>
    <rPh sb="0" eb="2">
      <t>ソウトウ</t>
    </rPh>
    <rPh sb="2" eb="4">
      <t>キカン</t>
    </rPh>
    <rPh sb="5" eb="6">
      <t>オオム</t>
    </rPh>
    <rPh sb="8" eb="9">
      <t>ニチ</t>
    </rPh>
    <rPh sb="10" eb="12">
      <t>イジョウ</t>
    </rPh>
    <rPh sb="12" eb="14">
      <t>ケイゾク</t>
    </rPh>
    <rPh sb="16" eb="18">
      <t>ニュウショ</t>
    </rPh>
    <rPh sb="20" eb="22">
      <t>リヨウ</t>
    </rPh>
    <rPh sb="22" eb="23">
      <t>シャ</t>
    </rPh>
    <rPh sb="28" eb="30">
      <t>タンキ</t>
    </rPh>
    <rPh sb="30" eb="32">
      <t>ニュウショ</t>
    </rPh>
    <rPh sb="32" eb="34">
      <t>リョウヨウ</t>
    </rPh>
    <rPh sb="34" eb="36">
      <t>カイゴ</t>
    </rPh>
    <rPh sb="36" eb="38">
      <t>ケイカク</t>
    </rPh>
    <rPh sb="39" eb="41">
      <t>サクセイ</t>
    </rPh>
    <phoneticPr fontId="2"/>
  </si>
  <si>
    <t>アセスメントとの整合性が取れていますか</t>
    <phoneticPr fontId="2"/>
  </si>
  <si>
    <t>1日のプログラムは記載されていますか</t>
    <rPh sb="1" eb="2">
      <t>ニチ</t>
    </rPh>
    <rPh sb="9" eb="11">
      <t>キサイ</t>
    </rPh>
    <phoneticPr fontId="2"/>
  </si>
  <si>
    <t>具体的なサービス内容は記載されていますか</t>
    <rPh sb="0" eb="3">
      <t>グタイテキ</t>
    </rPh>
    <rPh sb="8" eb="10">
      <t>ナイヨウ</t>
    </rPh>
    <rPh sb="11" eb="13">
      <t>キサイ</t>
    </rPh>
    <phoneticPr fontId="2"/>
  </si>
  <si>
    <t>（３）モニタリング（短期入所療養介護）</t>
    <rPh sb="10" eb="12">
      <t>タンキ</t>
    </rPh>
    <rPh sb="12" eb="14">
      <t>ニュウショ</t>
    </rPh>
    <rPh sb="14" eb="16">
      <t>リョウヨウ</t>
    </rPh>
    <rPh sb="16" eb="18">
      <t>カイゴ</t>
    </rPh>
    <phoneticPr fontId="2"/>
  </si>
  <si>
    <t>実施頻度</t>
    <rPh sb="0" eb="2">
      <t>ジッシ</t>
    </rPh>
    <rPh sb="2" eb="4">
      <t>ヒンド</t>
    </rPh>
    <phoneticPr fontId="2"/>
  </si>
  <si>
    <t>短期入所療養介護計画の更新時（短期目標終了時）に必ず実施していますか</t>
    <rPh sb="0" eb="2">
      <t>タンキ</t>
    </rPh>
    <rPh sb="2" eb="4">
      <t>ニュウショ</t>
    </rPh>
    <rPh sb="4" eb="6">
      <t>リョウヨウ</t>
    </rPh>
    <rPh sb="6" eb="8">
      <t>カイゴ</t>
    </rPh>
    <rPh sb="8" eb="10">
      <t>ケイカク</t>
    </rPh>
    <rPh sb="11" eb="13">
      <t>コウシン</t>
    </rPh>
    <rPh sb="13" eb="14">
      <t>ジ</t>
    </rPh>
    <rPh sb="15" eb="17">
      <t>タンキ</t>
    </rPh>
    <rPh sb="17" eb="19">
      <t>モクヒョウ</t>
    </rPh>
    <rPh sb="19" eb="22">
      <t>シュウリョウジ</t>
    </rPh>
    <rPh sb="24" eb="25">
      <t>カナラ</t>
    </rPh>
    <rPh sb="26" eb="28">
      <t>ジッシ</t>
    </rPh>
    <phoneticPr fontId="2"/>
  </si>
  <si>
    <t>⑴　利用者等の数が４１以上の場合、利用者等の数が２０又はその端数を増すごとに１以上であり、かつ、２を超えていること。
⑵　利用者等の数が４０以下の場合、利用者等の数が２０又はその端数を増すごとに１以上であり、かつ、１を超えていること。</t>
    <rPh sb="14" eb="16">
      <t>バアイ</t>
    </rPh>
    <rPh sb="73" eb="75">
      <t>バアイ</t>
    </rPh>
    <phoneticPr fontId="2"/>
  </si>
  <si>
    <t>認知症ケア加算を算定している場合、夜勤職員配置加算の基準を認知症専門棟とそれ以外の部分のそれぞれで満たしている</t>
    <phoneticPr fontId="2"/>
  </si>
  <si>
    <t>２０分以上の個別リハビリテーションを、１週間につき概ね３日以上実施している</t>
    <rPh sb="21" eb="22">
      <t>カン</t>
    </rPh>
    <phoneticPr fontId="19"/>
  </si>
  <si>
    <t>医師又は医師の指示を受けた理学療法士、作業療法士若しくは言語聴覚士が、入所(起算)日より３月以内に実施している</t>
    <phoneticPr fontId="2"/>
  </si>
  <si>
    <t>２０分以上の個別リハビリテーションを、１週間につき概ね３日以上実施している</t>
    <phoneticPr fontId="2"/>
  </si>
  <si>
    <t>計画に基づき医師又は医師の指示を受けた理学療法士等により記憶の訓練、日常生活活動訓練等を組み合わせたプログラムを提供している</t>
    <phoneticPr fontId="2"/>
  </si>
  <si>
    <t>１人の医師又は医師の指示を受けた理学療法士、作業療法士又は言語聴覚士が１人の利用者に対して実施している</t>
    <rPh sb="45" eb="47">
      <t>ジッシ</t>
    </rPh>
    <phoneticPr fontId="2"/>
  </si>
  <si>
    <t>入所予定日前３０日以内又は入所後７日以内に、入所者が退所後生活する居宅又は社会福祉施設等を訪問し、把握した生活環境を踏まえ、リハビリテーション計画を作成している
※入所後８日以降に訪問を実施した場合は、当該訪問日以降に算定可能
※入所前後訪問指導加算の算定における訪問に基づき計画を作成している場合も算定可能</t>
    <rPh sb="0" eb="2">
      <t>ニュウショ</t>
    </rPh>
    <rPh sb="82" eb="84">
      <t>ニュウショ</t>
    </rPh>
    <rPh sb="84" eb="85">
      <t>ゴ</t>
    </rPh>
    <rPh sb="86" eb="87">
      <t>ニチ</t>
    </rPh>
    <rPh sb="87" eb="89">
      <t>イコウ</t>
    </rPh>
    <rPh sb="90" eb="92">
      <t>ホウモン</t>
    </rPh>
    <rPh sb="93" eb="95">
      <t>ジッシ</t>
    </rPh>
    <rPh sb="97" eb="99">
      <t>バアイ</t>
    </rPh>
    <rPh sb="101" eb="103">
      <t>トウガイ</t>
    </rPh>
    <rPh sb="103" eb="105">
      <t>ホウモン</t>
    </rPh>
    <rPh sb="105" eb="106">
      <t>ビ</t>
    </rPh>
    <rPh sb="106" eb="108">
      <t>イコウ</t>
    </rPh>
    <rPh sb="109" eb="111">
      <t>サンテイ</t>
    </rPh>
    <rPh sb="111" eb="113">
      <t>カノウ</t>
    </rPh>
    <rPh sb="135" eb="136">
      <t>モト</t>
    </rPh>
    <rPh sb="150" eb="152">
      <t>サンテイ</t>
    </rPh>
    <rPh sb="152" eb="154">
      <t>カノウ</t>
    </rPh>
    <phoneticPr fontId="19"/>
  </si>
  <si>
    <t>入所定員は４０人を標準</t>
    <phoneticPr fontId="19"/>
  </si>
  <si>
    <t>専ら認知症の利用者を入所させるための施設であり、認知症の利用者と他の利用者が区別されていて、同一の建物又は階に他の入所者を入所させていない</t>
    <phoneticPr fontId="2"/>
  </si>
  <si>
    <t>入所定員の１割以上の個室を整備</t>
    <rPh sb="0" eb="2">
      <t>ニュウショ</t>
    </rPh>
    <rPh sb="2" eb="4">
      <t>テイイン</t>
    </rPh>
    <phoneticPr fontId="19"/>
  </si>
  <si>
    <t>療養室以外の生活の場として、１人当たり２㎡のデイルームを整備</t>
    <rPh sb="0" eb="3">
      <t>リョウヨウシツ</t>
    </rPh>
    <rPh sb="3" eb="5">
      <t>イガイ</t>
    </rPh>
    <rPh sb="6" eb="8">
      <t>セイカツ</t>
    </rPh>
    <rPh sb="9" eb="10">
      <t>バ</t>
    </rPh>
    <phoneticPr fontId="19"/>
  </si>
  <si>
    <t>家族に対する介護技術や知識提供のための３０㎡以上の部屋の整備</t>
    <phoneticPr fontId="19"/>
  </si>
  <si>
    <t>単位毎の入所者は１０人を標準としている</t>
    <phoneticPr fontId="19"/>
  </si>
  <si>
    <t>単位毎に固定された介護職員又は看護職員を配置している</t>
    <rPh sb="9" eb="11">
      <t>カイゴ</t>
    </rPh>
    <rPh sb="11" eb="13">
      <t>ショクイン</t>
    </rPh>
    <rPh sb="13" eb="14">
      <t>マタ</t>
    </rPh>
    <rPh sb="15" eb="17">
      <t>カンゴ</t>
    </rPh>
    <phoneticPr fontId="19"/>
  </si>
  <si>
    <t>日中において、利用者１０人に対し常時１人以上の看護・介護職員を配置している</t>
    <phoneticPr fontId="19"/>
  </si>
  <si>
    <t>夜間、深夜において、利用者２０人に対し１人以上の看護・介護職員を配置している</t>
    <phoneticPr fontId="19"/>
  </si>
  <si>
    <t>ユニット型介護保健施設サービス費を算定していない</t>
    <phoneticPr fontId="2"/>
  </si>
  <si>
    <t>若年性認知症利用者ごとに個別に担当者を定めている</t>
    <phoneticPr fontId="2"/>
  </si>
  <si>
    <t>利用者に応じた適切なサービス提供を行っている</t>
    <rPh sb="17" eb="18">
      <t>オコナ</t>
    </rPh>
    <phoneticPr fontId="19"/>
  </si>
  <si>
    <t>居宅における外泊を認め、当該施設の介護支援専門員が在宅サービスに係る計画を作成したうえで、居宅サービスを提供している</t>
    <rPh sb="17" eb="19">
      <t>カイゴ</t>
    </rPh>
    <rPh sb="19" eb="21">
      <t>シエン</t>
    </rPh>
    <rPh sb="21" eb="24">
      <t>センモンイン</t>
    </rPh>
    <rPh sb="25" eb="27">
      <t>ザイタク</t>
    </rPh>
    <rPh sb="32" eb="33">
      <t>カカ</t>
    </rPh>
    <rPh sb="34" eb="36">
      <t>ケイカク</t>
    </rPh>
    <rPh sb="37" eb="39">
      <t>サクセイ</t>
    </rPh>
    <phoneticPr fontId="19"/>
  </si>
  <si>
    <t>算定期間中、当該入所者の使用しているベッドを他のサービスに利用していない。
※当該利用者の同意があった場合も含む</t>
    <phoneticPr fontId="2"/>
  </si>
  <si>
    <t>１月に６日を限度として算定している。
※１回の外泊で月をまたがる場合には、連続１３泊（１２日分）を超える算定をしていない</t>
    <phoneticPr fontId="2"/>
  </si>
  <si>
    <t>１月に６日を限度として算定している。
※１回の外泊で月をまたがる場合には、連続１３泊（１２日分）を超える算定をしていない</t>
    <rPh sb="1" eb="2">
      <t>ツキ</t>
    </rPh>
    <rPh sb="4" eb="5">
      <t>ニチ</t>
    </rPh>
    <rPh sb="6" eb="8">
      <t>ゲンド</t>
    </rPh>
    <rPh sb="11" eb="13">
      <t>サンテイ</t>
    </rPh>
    <phoneticPr fontId="19"/>
  </si>
  <si>
    <t>入所者が外泊を行った
※「外泊」には、入所者の親戚の家における宿泊、家族と旅行に行く場合の宿泊等も含む</t>
    <rPh sb="0" eb="3">
      <t>ニュウショシャ</t>
    </rPh>
    <rPh sb="7" eb="8">
      <t>オコナ</t>
    </rPh>
    <phoneticPr fontId="19"/>
  </si>
  <si>
    <t>医師、看護師、介護職員、支援相談員、管理栄養士等が共同して入所者の状態又は家族の求め等に応じ随時、本人又は家族への説明を行い同意を得ている
※口頭で同意を得た場合は、介護記録にその説明日時、内容等を記載するとともに、同意を得た旨を記載している
※当該加算は死亡月にまとめて算定することから、入所者側にとっては、当該施設に入所していない月についても自己負担を請求されることになるため、入所者が退所する際、退所の翌月に亡くなった場合に、前月分のターミナルケア加算に係る一部負担の請求を行う場合があることを説明し、文書にて同意を得ている</t>
    <rPh sb="123" eb="125">
      <t>トウガイ</t>
    </rPh>
    <phoneticPr fontId="2"/>
  </si>
  <si>
    <t>退所、外泊等により、直接ケアを提供していない日については算定していない</t>
    <rPh sb="3" eb="5">
      <t>ガイハク</t>
    </rPh>
    <rPh sb="5" eb="6">
      <t>トウ</t>
    </rPh>
    <rPh sb="10" eb="12">
      <t>チョクセツ</t>
    </rPh>
    <rPh sb="15" eb="17">
      <t>テイキョウ</t>
    </rPh>
    <phoneticPr fontId="2"/>
  </si>
  <si>
    <t>本人又は家族が個室を希望する場合、意向に沿えるよう考慮し個室に移行した場合に、多床室の算定をしている</t>
    <phoneticPr fontId="2"/>
  </si>
  <si>
    <t>日常的に必要な医療行為として、感染対策指導管理、重度療養管理等を実施した</t>
    <rPh sb="15" eb="17">
      <t>カンセン</t>
    </rPh>
    <rPh sb="17" eb="19">
      <t>タイサク</t>
    </rPh>
    <rPh sb="19" eb="21">
      <t>シドウ</t>
    </rPh>
    <rPh sb="21" eb="23">
      <t>カンリ</t>
    </rPh>
    <rPh sb="24" eb="26">
      <t>ジュウド</t>
    </rPh>
    <rPh sb="26" eb="28">
      <t>リョウヨウ</t>
    </rPh>
    <rPh sb="28" eb="30">
      <t>カンリ</t>
    </rPh>
    <rPh sb="30" eb="31">
      <t>トウ</t>
    </rPh>
    <rPh sb="32" eb="34">
      <t>ジッシ</t>
    </rPh>
    <phoneticPr fontId="2"/>
  </si>
  <si>
    <t>次のいずれかに該当すること。
⑴　転換を行う直前において、療養型介護療養施設サービス費（Ⅰ）、療養型経過型介護療養施設サービス費、ユニット型療養型介護療養施設サービス費、ユニット型療養型経過型介護療養施設サービス費、認知症疾患型介護療養施設サービス費（Ⅱ）又はユニット型認知症疾患型介護療養施設サービス費（Ⅱ）を算定する指定介護療養型医療施設を有する病院であった
⑵　転換を行う直前において、療養病床を有する病院（診療報酬の算定方法の別表第一医科診療報酬点数表に規定する療養病棟入院基本料１の施設基準に適合しているものとして当該病院が地方厚生局長等に届け出た病棟、新基本診療料の施設基準等第五の三（２）イ②に規定する二十対一配置病棟又は新基本診療料の施設基準等による廃止前の基本診療料の施設基準等第五の三（２）ロ①２に規定する二十対一配置病棟を有するものに限る。）であった</t>
    <phoneticPr fontId="2"/>
  </si>
  <si>
    <t>介護職員の数が常勤換算方法で、指定短期入所療養介護の利用者の数及び介護老人保健施設の入所者の合計数が４又はその端数を増すごとに１以上である</t>
    <phoneticPr fontId="2"/>
  </si>
  <si>
    <t>算定日が属する月の前３月間における入所者等のうち、喀痰吸引又は経管栄養が実施された者の占める割合が１００分の２０以上である</t>
    <phoneticPr fontId="2"/>
  </si>
  <si>
    <t>算定日が属する月の前３月間における入所者等のうち、著しい精神症状、周辺症状又は重篤な身体疾患又は日常生活に支障を来すような症状・行動や意志疎通の困難さが頻繁に見られ、専門医療を必要とする認知症高齢者（自立度Ⅳ又はＭ）の占める割合が１００分の５０以上である</t>
    <rPh sb="100" eb="103">
      <t>ジリツド</t>
    </rPh>
    <rPh sb="104" eb="105">
      <t>マタ</t>
    </rPh>
    <phoneticPr fontId="2"/>
  </si>
  <si>
    <t>在宅復帰指標率が４０以上である</t>
    <phoneticPr fontId="2"/>
  </si>
  <si>
    <t>地域貢献活動を行っている
※地域住民への介護予防を含む健康教室、認知症カフェ等、地域住民相互及び地域住民と当該施設の入所者等との交流に資するなど地域の高齢者に活動と参加の場を提供するもの</t>
    <rPh sb="7" eb="8">
      <t>オコナ</t>
    </rPh>
    <phoneticPr fontId="2"/>
  </si>
  <si>
    <t>介護老人保健施設短期入所療養介護費(Ⅰ)の介護老人保健施設短期入所療養介護費(i)若しくは(iii)又はユニット型介護老人保健施設短期入所療養介護費(Ⅰ)のユニット型介護老人保健施設短期入所療養介護費(i)若しくは経過的ユニット型介護保健施設サービス費（ⅰ）を算定している</t>
    <phoneticPr fontId="2"/>
  </si>
  <si>
    <t>在宅復帰指標率が７０以上である</t>
    <phoneticPr fontId="2"/>
  </si>
  <si>
    <t>介護老人保健施設短期入所療養介護費(Ⅰ)の介護老人保健施設短期入所療養介護費(ii)若しくは(iv)又はユニット型介護老人保健施設短期入所療養介護費(Ⅰ)のユニット型介護老人保健施設短期入所療養介護費(ii)若しくは経過的ユニット型介護保健施設サービス費（ⅱ）を算定している</t>
    <phoneticPr fontId="2"/>
  </si>
  <si>
    <t>入所した日から起算して３０日以内の算定である</t>
    <rPh sb="17" eb="19">
      <t>サンテイ</t>
    </rPh>
    <phoneticPr fontId="2"/>
  </si>
  <si>
    <t>算定期間中に外泊等をした期間は算定していない</t>
    <rPh sb="8" eb="9">
      <t>トウ</t>
    </rPh>
    <rPh sb="12" eb="14">
      <t>キカン</t>
    </rPh>
    <rPh sb="15" eb="17">
      <t>サンテイ</t>
    </rPh>
    <phoneticPr fontId="19"/>
  </si>
  <si>
    <t>急性期医療を担う医療機関の一般病棟への入院後30日以内に退院し、介護老人保健施設に入所した利用者である</t>
    <rPh sb="45" eb="48">
      <t>リヨウシャ</t>
    </rPh>
    <phoneticPr fontId="19"/>
  </si>
  <si>
    <t>栄養管理体制未実施減算を算定していない</t>
    <rPh sb="12" eb="14">
      <t>サンテイ</t>
    </rPh>
    <phoneticPr fontId="2"/>
  </si>
  <si>
    <t>介護老人保健施設の管理栄養士が入院する医療機関を訪問の上、当該医療機関での栄養に関する指導又はカンファレンスに同席（テレビ電話装置等の活用可）し、医療機関の管理栄養士と連携して再入所後の栄養計画を作成した</t>
    <rPh sb="88" eb="89">
      <t>サイ</t>
    </rPh>
    <phoneticPr fontId="19"/>
  </si>
  <si>
    <t>入所前後訪問指導加算(Ⅰ)</t>
    <phoneticPr fontId="2"/>
  </si>
  <si>
    <t>入所前後訪問指導加算(Ⅱ)</t>
    <phoneticPr fontId="2"/>
  </si>
  <si>
    <t>入所期間が１月を超えると見込まれる者の入所予定日前３０日以内又は入所後７日以内に退所後生活する居宅への訪問している</t>
    <phoneticPr fontId="2"/>
  </si>
  <si>
    <t>退所を目的とした施設サービス計画の策定及び診療方針を決定している</t>
    <phoneticPr fontId="2"/>
  </si>
  <si>
    <t>当該入所者につき１回を限度に算定している</t>
    <phoneticPr fontId="2"/>
  </si>
  <si>
    <t>施設サービス計画の策定等にあたり、医師、看護職員、支援相談員、理学療法士、作業療法士又は言語聴覚士、栄養士、介護支援専門員等が会議を行い以下の項目を定めた
⑴　生活機能の具体的な改善目標
当該入所予定者が退所後生活する居宅の状況に合わせ、また入所予定者及びその家族等の意向を踏まえ、入浴や排泄等の生活機能について、入所中に到達すべき具体的な改善目標を定めること。
⑵　退所後の生活に係る支援計画
入所予定者の生活を総合的に支援するため、入所予定者およびその家族等の意向を踏まえた施設及び在宅の双方にわたる切れ目のない支援計画を作成すること。当該支援計画には、反復的な入所や併設サービスの利用、インフォーマルサービスの活用等を広く含み得るものであること。当該支援計画の策定に当たっては、終末期の過ごし方及び看取りについても話し合いを持つように努め、入所予定者およびその家族等が希望する場合には、その具体的な内容を支援計画に含むこと。</t>
    <rPh sb="68" eb="70">
      <t>イカ</t>
    </rPh>
    <rPh sb="71" eb="73">
      <t>コウモク</t>
    </rPh>
    <rPh sb="74" eb="75">
      <t>サダ</t>
    </rPh>
    <phoneticPr fontId="19"/>
  </si>
  <si>
    <t>試行的退所指導加算</t>
    <rPh sb="0" eb="2">
      <t>タイショ</t>
    </rPh>
    <rPh sb="2" eb="3">
      <t>トキ</t>
    </rPh>
    <rPh sb="3" eb="4">
      <t>トウ</t>
    </rPh>
    <rPh sb="4" eb="6">
      <t>シエン</t>
    </rPh>
    <rPh sb="6" eb="8">
      <t>カサン</t>
    </rPh>
    <phoneticPr fontId="2"/>
  </si>
  <si>
    <t>入所期間が１月以上の者が居宅に試行的に退所する場合、退所時に入所者及び家族に対し退所後の療養上の指導を実施</t>
    <phoneticPr fontId="2"/>
  </si>
  <si>
    <t>退所月から３か月に限り、１月１回を限度として算定している
※退所中の入所者の状況を把握している場合、併せて外泊時加算の算定が可能
※外泊時加算算定時は、試行退所中の利用者のベッドを他の目的に活用不可</t>
    <rPh sb="0" eb="2">
      <t>タイショ</t>
    </rPh>
    <rPh sb="2" eb="3">
      <t>ツキ</t>
    </rPh>
    <rPh sb="7" eb="8">
      <t>ゲツ</t>
    </rPh>
    <rPh sb="9" eb="10">
      <t>カギ</t>
    </rPh>
    <rPh sb="13" eb="14">
      <t>ツキ</t>
    </rPh>
    <rPh sb="15" eb="16">
      <t>カイ</t>
    </rPh>
    <rPh sb="17" eb="19">
      <t>ゲンド</t>
    </rPh>
    <rPh sb="22" eb="24">
      <t>サンテイ</t>
    </rPh>
    <rPh sb="50" eb="51">
      <t>アワ</t>
    </rPh>
    <rPh sb="66" eb="68">
      <t>ガイハク</t>
    </rPh>
    <rPh sb="68" eb="69">
      <t>ジ</t>
    </rPh>
    <rPh sb="69" eb="71">
      <t>カサン</t>
    </rPh>
    <rPh sb="71" eb="73">
      <t>サンテイ</t>
    </rPh>
    <rPh sb="73" eb="74">
      <t>ジ</t>
    </rPh>
    <rPh sb="76" eb="78">
      <t>シコウ</t>
    </rPh>
    <rPh sb="78" eb="80">
      <t>タイショ</t>
    </rPh>
    <rPh sb="80" eb="81">
      <t>チュウ</t>
    </rPh>
    <rPh sb="82" eb="85">
      <t>リヨウシャ</t>
    </rPh>
    <rPh sb="90" eb="91">
      <t>タ</t>
    </rPh>
    <rPh sb="92" eb="94">
      <t>モクテキ</t>
    </rPh>
    <rPh sb="95" eb="97">
      <t>カツヨウ</t>
    </rPh>
    <rPh sb="97" eb="99">
      <t>フカ</t>
    </rPh>
    <phoneticPr fontId="2"/>
  </si>
  <si>
    <t>試行的退所期間中、居宅サービス等の利用はしていない</t>
    <phoneticPr fontId="2"/>
  </si>
  <si>
    <t>試行的退所期間終了後居宅に退所できない場合、居宅療養が続けられない理由等を分析し、問題解決に向けたリハビリ等の施設サービス計画を変更している</t>
    <rPh sb="22" eb="24">
      <t>キョタク</t>
    </rPh>
    <phoneticPr fontId="2"/>
  </si>
  <si>
    <t>最終的な退所の理由が病院、診療所、他の介護保険施設への入院・入所、死亡ではない</t>
    <rPh sb="0" eb="3">
      <t>サイシュウテキ</t>
    </rPh>
    <rPh sb="4" eb="6">
      <t>タイショ</t>
    </rPh>
    <phoneticPr fontId="2"/>
  </si>
  <si>
    <t>指導日、指導内容の記録を整備している</t>
    <phoneticPr fontId="2"/>
  </si>
  <si>
    <t>入所者が退所し、その居宅において療養を継続する場合において、当該入所者の退所後の主治の医師に対して、当該入所者の同意を得て、当該入所者の診療状況、心身の状況、生活歴等の情報を提供した上で、当該入所者の紹介を行った</t>
    <phoneticPr fontId="2"/>
  </si>
  <si>
    <t>入所者１人につき、１回を限度に算定している</t>
    <rPh sb="0" eb="3">
      <t>ニュウショシャ</t>
    </rPh>
    <rPh sb="4" eb="5">
      <t>ニン</t>
    </rPh>
    <rPh sb="10" eb="11">
      <t>カイ</t>
    </rPh>
    <rPh sb="12" eb="14">
      <t>ゲンド</t>
    </rPh>
    <rPh sb="15" eb="17">
      <t>サンテイ</t>
    </rPh>
    <phoneticPr fontId="2"/>
  </si>
  <si>
    <t>入所者１人につき、１回を限度に算定している</t>
    <phoneticPr fontId="2"/>
  </si>
  <si>
    <t>入所者が退所し、医療機関に入院する場合において、当該医療機関に対して、当該入所者の同意を得て、当該入所者の心身の状況、生活歴等の情報を提供した上で、当該入所者の紹介を行っている
※入所者が医療機関に入院後、当該医療機関を退院し、同一月に再度当該医療機関に入院する場合には、本加算は算定できない</t>
    <phoneticPr fontId="2"/>
  </si>
  <si>
    <t>当該医療機関に対して、入所者を紹介するに当たっては、別紙様式１３の文書に必要な事項を記載の上、当該医療機関に交付するとともに、交付した文書の写しを診療録に添付している
※別紙様式１３については退所時情報提供加算(Ⅰ)と同様</t>
    <rPh sb="85" eb="87">
      <t>ベッシ</t>
    </rPh>
    <rPh sb="87" eb="89">
      <t>ヨウシキ</t>
    </rPh>
    <rPh sb="109" eb="111">
      <t>ドウヨウ</t>
    </rPh>
    <phoneticPr fontId="2"/>
  </si>
  <si>
    <t>入所予定日前３０日以内又は入所後３０日以内に、入所者が退所後に利用を希望する指定居宅介護支援事業者と連携し、当該入所者の同意を得て、退所後の居宅サービス又は地域密着型サービスの利用方針を定めている</t>
    <phoneticPr fontId="2"/>
  </si>
  <si>
    <t>入所期間が１月を超える入所者が退所し、その居宅において居宅サービス又は地域密着型サービスを利用する場合、当該入所者の退所に先立って当該入所者が利用を希望する指定居宅介護支援事業者に対して、当該入所者の同意を得て、当該入所者の診療状況を示す文書を添えて当該入所者に係る居宅サービス又は地域密着型サービスに必要な情報を提供し、かつ、当該指定居宅介護支援事業者と連携して退所後の居宅サービス又は地域密着型サービスの利用に関する調整を行っている</t>
    <rPh sb="213" eb="214">
      <t>オコナ</t>
    </rPh>
    <phoneticPr fontId="2"/>
  </si>
  <si>
    <t>１回に限り、退所日に加算を算定している</t>
    <rPh sb="1" eb="2">
      <t>カイ</t>
    </rPh>
    <rPh sb="3" eb="4">
      <t>カギ</t>
    </rPh>
    <rPh sb="6" eb="8">
      <t>タイショ</t>
    </rPh>
    <rPh sb="8" eb="9">
      <t>ビ</t>
    </rPh>
    <rPh sb="10" eb="12">
      <t>カサン</t>
    </rPh>
    <rPh sb="13" eb="15">
      <t>サンテイ</t>
    </rPh>
    <phoneticPr fontId="2"/>
  </si>
  <si>
    <t>連携を行った日、内容に関する記録を整備している</t>
    <phoneticPr fontId="2"/>
  </si>
  <si>
    <t>入所期間が１月を超える入所者である</t>
    <phoneticPr fontId="2"/>
  </si>
  <si>
    <t>退所者が、退所後にその居宅において居宅サービス又は地域密着型サービスを利用する場合、当該入所者の退所に先立って当該入所者が利用を希望する指定居宅介護支援事業者に対して、当該入所者の同意を得て、当該入所者の診療状況を示す文書を添えて当該入所者に係る居宅サービス又は地域密着型サービスに必要な情報を提供し、かつ、当該指定居宅介護支援事業者と連携して退所後の居宅サービス又は地域密着型サービスの利用に関する調整を行っている</t>
    <rPh sb="0" eb="2">
      <t>タイショ</t>
    </rPh>
    <rPh sb="2" eb="3">
      <t>シャ</t>
    </rPh>
    <rPh sb="5" eb="7">
      <t>タイショ</t>
    </rPh>
    <rPh sb="7" eb="8">
      <t>ゴ</t>
    </rPh>
    <phoneticPr fontId="2"/>
  </si>
  <si>
    <t>１回に限り、退所日に加算を算定している</t>
    <phoneticPr fontId="2"/>
  </si>
  <si>
    <t>入所者の退所時に、当該施設の医師が、診療に基づき、指定訪問看護、指定定期巡回・随時対応型訪問介護看護又は指定看護小規模多機能型居宅介護、指定定期巡回・随時対応型訪問介護看護事業所又は指定看護小規模多機能型居宅介護事業所に対して、当該入所者の同意を得て、訪問看護指示書を交付している</t>
    <rPh sb="9" eb="11">
      <t>トウガイ</t>
    </rPh>
    <phoneticPr fontId="2"/>
  </si>
  <si>
    <t>入所者１人につき１回を限度として算定</t>
    <phoneticPr fontId="19"/>
  </si>
  <si>
    <t>交付した指示書の写しを診療録等に添付している</t>
    <rPh sb="0" eb="2">
      <t>コウフ</t>
    </rPh>
    <phoneticPr fontId="2"/>
  </si>
  <si>
    <t>管理栄養士を常勤換算方法で、入所者の数を５０で除して得た数以上配置していること。ただし、常勤の栄養士を１名以上配置し、当該栄養士が給食管理を行っている場合にあっては、管理栄養士を常勤換算方法で、入所者の数を７０で除して得た数以上配置している</t>
    <phoneticPr fontId="2"/>
  </si>
  <si>
    <t>低栄養状態にある入所者又は低栄養状態のおそれのある入所者に対して、医師、歯科医師、管理栄養士、看護師、介護支援専門員その他の職種の者が共同して作成した栄養ケア計画に従い、当該入所者の栄養管理をするための食事の観察を定期的に行い、当該入所者ごとの栄養状態、心身の状況及び嗜好を踏まえた食事の調整等を実施している</t>
    <phoneticPr fontId="2"/>
  </si>
  <si>
    <t>低栄養状態のリスクが、中リスク及び高リスクに該当する者に対し、管理栄養士等が以下の対応を行っている
⑴　基本サービスとして、医師、歯科医師、管理栄養士、看護師、介護支援専門員その他の職種の者が共同して作成する栄養ケア計画に、低栄養状態の改善等を行うための栄養管理方法や食事の観察の際に特に確認すべき点等を示している
⑵　当該栄養ケア計画に基づき、食事の観察を週３回以上行い、当該入所者の栄養状態、食事摂取量、摂食・嚥下の状況、食欲・食事の満足感、嗜好を踏まえた食事の調整や、姿勢、食具、食事の介助方法等の食事環境の整備等を実施している
　※食事の観察については、管理栄養士が行うことを基本とし、やむを得ない事情により、管理栄養
　　士が実施できない場合は、介護職員等の他の職種の者が実施することも差し支えないが、観察し
　　た結果については、管理栄養士に報告すること
　※経口維持加算を算定している場合は、当該加算算定に係る食事の観察を兼ねても差し支えない。
⑶　食事の観察の際に、問題点が見られた場合は、速やかに関連する職種と情報共有を行い、必要に応じて栄養ケア計画を見直し、見直し後の計画に基づき対応している
⑷　当該入所者が退所し、居宅での生活に移行する場合は、入所者又はその家族に対し、管理栄養士が退所後の食事に関する相談支援を行い、他の介護保険施設や医療機関に入所（入院）する場合は、入所中の栄養管理に関する情報（必要栄養量、食事摂取量、嚥下調整食の必要性（嚥下食コード）、食事上の留意事項等）を入所先（入院先）に提供している</t>
    <rPh sb="44" eb="45">
      <t>オコナ</t>
    </rPh>
    <rPh sb="152" eb="153">
      <t>シメ</t>
    </rPh>
    <phoneticPr fontId="2"/>
  </si>
  <si>
    <t xml:space="preserve">低栄養状態のリスクが低リスクに該当する入所者に対して、上記⑵の対応を実施し、問題点がみられた場合は、速やかに関連する職種と情報共有し、必要に応じて栄養ケア計画を見直し、見直し後の計画に基づき対応している
</t>
    <rPh sb="27" eb="29">
      <t>ジョウキ</t>
    </rPh>
    <rPh sb="31" eb="33">
      <t>タイオウ</t>
    </rPh>
    <rPh sb="34" eb="36">
      <t>ジッシ</t>
    </rPh>
    <phoneticPr fontId="2"/>
  </si>
  <si>
    <t>入所者ごとの栄養状態等の情報をＬＩＦＥを通じて、少なくとも３月に１回、厚生労働省に提出し、継続的な栄養管理の実施に当たって、当該情報その他継続的な栄養管理の適切かつ有効な実施のために必要な情報を活用している</t>
    <rPh sb="20" eb="21">
      <t>ツウ</t>
    </rPh>
    <rPh sb="24" eb="25">
      <t>スク</t>
    </rPh>
    <rPh sb="30" eb="31">
      <t>ツキ</t>
    </rPh>
    <rPh sb="33" eb="34">
      <t>カイ</t>
    </rPh>
    <phoneticPr fontId="2"/>
  </si>
  <si>
    <t>栄養管理について基準を満たさない場合の減算を算定していない</t>
    <phoneticPr fontId="2"/>
  </si>
  <si>
    <t>定員、人員基準に適合している</t>
    <phoneticPr fontId="2"/>
  </si>
  <si>
    <t>医師の指示に基づき、医師、歯科医師、管理栄養士、看護師、介護支援専門員その他の職種の者が共同して、現に経管により食事を摂取している入所者ごとに経口による食事の摂取を進めるための経口移行計画を作成している</t>
    <phoneticPr fontId="2"/>
  </si>
  <si>
    <t>計画作成日から起算して１８０日以内に限り算定している
※１８０日を超えた期間に行われた場合であっても、経口による食事の摂取が一部可能な者であって、医師の指示（概ね２週間ごとに受けること）に基づき継続して経口による食事の摂取を進めるための栄養管理及び支援が必要とされるものに対しては、引き続き当該加算を算定できる</t>
    <rPh sb="18" eb="19">
      <t>カギ</t>
    </rPh>
    <rPh sb="20" eb="22">
      <t>サンテイ</t>
    </rPh>
    <rPh sb="79" eb="80">
      <t>オオム</t>
    </rPh>
    <rPh sb="82" eb="84">
      <t>シュウカン</t>
    </rPh>
    <rPh sb="87" eb="88">
      <t>ウ</t>
    </rPh>
    <phoneticPr fontId="2"/>
  </si>
  <si>
    <t>当該計画に従い、医師の指示を受けた管理栄養士又は栄養士による栄養管理及び言語聴覚士又は看護職員による支援が行われている</t>
    <phoneticPr fontId="2"/>
  </si>
  <si>
    <t>当該計画の内容を入所者又は家族に説明し、同意を得ている</t>
    <rPh sb="0" eb="2">
      <t>トウガイ</t>
    </rPh>
    <rPh sb="5" eb="7">
      <t>ナイヨウ</t>
    </rPh>
    <phoneticPr fontId="2"/>
  </si>
  <si>
    <t>当該支援が、以下の項目について確認した上で実施されている
⑴　全身状態が安定していること（血圧、呼吸、体温が安定し、現疾患の病態が安定している）
⑵　刺激しなくても覚醒を保っていられること
⑶　嚥下反射が見られること（唾液嚥下や口腔、咽頭への刺激による喉頭挙上が認められること。）
⑷　咽頭内容物を吸引した後は唾液を嚥下しても「むせ」がないこと</t>
    <rPh sb="0" eb="2">
      <t>トウガイ</t>
    </rPh>
    <rPh sb="2" eb="4">
      <t>シエン</t>
    </rPh>
    <rPh sb="6" eb="8">
      <t>イカ</t>
    </rPh>
    <rPh sb="9" eb="11">
      <t>コウモク</t>
    </rPh>
    <phoneticPr fontId="2"/>
  </si>
  <si>
    <t>定員、人員基準に適合</t>
    <phoneticPr fontId="2"/>
  </si>
  <si>
    <t>当該計画に従い、医師又は歯科医師の指示（歯科医師が指示を行う場合にあっては、当該指示を受ける管理栄養士等が医師の指導を受けている場合に限る。）を受けた管理栄養士又は栄養士が、栄養管理を行っている</t>
    <phoneticPr fontId="2"/>
  </si>
  <si>
    <t>月１回以上、医師、歯科医師、管理栄養士、看護職員、言語聴覚士、介護支援専門員その他の職種の者が共同して、入所者の栄養管理をするための食事の観察及び会議等を行い、経口維持計画の見直しを実施している</t>
    <rPh sb="91" eb="93">
      <t>ジッシ</t>
    </rPh>
    <phoneticPr fontId="2"/>
  </si>
  <si>
    <t>現に経口により食事を摂取する者であって、摂食機能障害を有し、誤嚥が認められる入所者に対して、医師又は歯科医師の指示に基づき、医師、歯科医師、管理栄養士、看護師、介護支援専門員その他の職種の者が共同して、入所者の栄養管理をするための食事の観察及び会議等を行い、入所者ごとに、経口による継続的な食事の摂取を進めるための経口維持計画を作成している
※経口維持計画に相当する内容を施設サービス計画の中に記載する場合は、その記載をもって経口維持計画の作成に代えることができる</t>
    <phoneticPr fontId="2"/>
  </si>
  <si>
    <t>上記の見直しの結果、特別な管理の対象となると判断した入所者に関しては、入所者又はその家族に計画内容を説明し、その同意を得ること
※「特別な管理」とは、入所者の誤嚥を防止しつつ、継続して経口による食事の摂取を進めるための食物形態、摂食方法等における適切な配慮のこと</t>
    <rPh sb="0" eb="2">
      <t>ジョウキ</t>
    </rPh>
    <rPh sb="3" eb="5">
      <t>ミナオ</t>
    </rPh>
    <rPh sb="7" eb="9">
      <t>ケッカ</t>
    </rPh>
    <rPh sb="22" eb="24">
      <t>ハンダン</t>
    </rPh>
    <rPh sb="26" eb="29">
      <t>ニュウショシャ</t>
    </rPh>
    <rPh sb="30" eb="31">
      <t>カン</t>
    </rPh>
    <rPh sb="45" eb="47">
      <t>ケイカク</t>
    </rPh>
    <rPh sb="47" eb="49">
      <t>ナイヨウ</t>
    </rPh>
    <phoneticPr fontId="2"/>
  </si>
  <si>
    <t>入所者の摂食又は嚥下機能が医師の判断により適切に評価されている</t>
    <phoneticPr fontId="2"/>
  </si>
  <si>
    <t>食形態の配慮等誤嚥防止のための適切な配慮がされている</t>
    <phoneticPr fontId="2"/>
  </si>
  <si>
    <t>食事の観察及び会議等は、関係職種が一同に会して実施されている
※テレビ電話装置等を活用して行うことも可能</t>
    <rPh sb="50" eb="52">
      <t>カノウ</t>
    </rPh>
    <phoneticPr fontId="2"/>
  </si>
  <si>
    <t>経口維持加算（Ⅰ）を算定している</t>
    <phoneticPr fontId="2"/>
  </si>
  <si>
    <t>食事の観察及び会議等に、医師（当該施設の医師を除く）、歯科医師、歯科衛生士又は言語聴覚士が参加している</t>
    <rPh sb="15" eb="17">
      <t>トウガイ</t>
    </rPh>
    <rPh sb="17" eb="19">
      <t>シセツ</t>
    </rPh>
    <phoneticPr fontId="2"/>
  </si>
  <si>
    <t>歯科医師又は歯科医師の指示を受けた歯科衛生士の技術的助言及び指導に基づき、入所者の口腔衛生等の管理に係る計画が作成されている</t>
    <phoneticPr fontId="2"/>
  </si>
  <si>
    <t>歯科衛生士が、計画に係る口腔衛生等の管理について、介護職員に対し、具体的な技術的助言及び指導を行っている</t>
    <rPh sb="7" eb="9">
      <t>ケイカク</t>
    </rPh>
    <phoneticPr fontId="2"/>
  </si>
  <si>
    <t>歯科医師の指示を受けた歯科衛生士が、入所者に対し、口腔衛生等の管理を月２回以上行っている</t>
    <phoneticPr fontId="2"/>
  </si>
  <si>
    <t>歯科衛生士が、計画に係る入所者の口腔に関する介護職員からの相談等に必要に応じ対応している</t>
    <rPh sb="7" eb="9">
      <t>ケイカク</t>
    </rPh>
    <rPh sb="10" eb="11">
      <t>カカ</t>
    </rPh>
    <phoneticPr fontId="2"/>
  </si>
  <si>
    <t>当該サービスを実施する同一月内における、医療保険による訪問歯科衛生指導の実施の有無を入所者又はその家族等に確認するとともに、当該サービスについて説明し、その提供に関する同意を得た上で行っている</t>
    <phoneticPr fontId="2"/>
  </si>
  <si>
    <t>退所後の主治の医師に対して入所者を紹介するに当たっては、事前に主治の医師と調整し、別紙様式２及び別紙様式１３の文書に必要な事項を記載の上、入所者又は主治の医師に交付するとともに、交付した文書の写しを診療録に添付している
また、当該文書に入所者の諸検査の結果、薬歴、退所後の治療計画等を示す書類も添付している
※別紙様式２、１３については、厚生労働省通知『指定居宅サービスに要する費用の額の算定に関する基準(短期入所サービス及び特定施設入居者生活介護に係る部分)及び指定施設サービス等に要する費用の額の算定に関する基準の制定に伴う実施上の留意事項について』（平成１２年３月８日　老企第４０号）を参照</t>
    <rPh sb="155" eb="157">
      <t>ベッシ</t>
    </rPh>
    <rPh sb="157" eb="159">
      <t>ヨウシキ</t>
    </rPh>
    <rPh sb="169" eb="174">
      <t>コウセイロウドウショウ</t>
    </rPh>
    <rPh sb="174" eb="176">
      <t>ツウチ</t>
    </rPh>
    <rPh sb="296" eb="298">
      <t>サンショウ</t>
    </rPh>
    <phoneticPr fontId="2"/>
  </si>
  <si>
    <t>口腔衛生の管理を行う歯科衛生士により、口腔に関する問題点、歯科医師からの指示内容の要点、当該歯科衛生士が実施した口腔衛生の管理の内容、当該入所者に係る口腔清掃等について介護職員への具体的な技術的助言及び指導の内容及びその他必要と思われる事項に係る記録を別紙様式３（※）を参考として作成されたものを保管している
※別紙様式３とは、厚生労働省通知『指定居宅サービスに要する費用の額の算定に関する基準(短期入所サービス及び特定施設入居者生活介護に係る部分)及び指定施設サービス等に要する費用の額の算定に関する基準の制定に伴う実施上の留意事項について』（平成１２年３月８日　老企第４０号）</t>
    <rPh sb="148" eb="150">
      <t>ホカン</t>
    </rPh>
    <rPh sb="156" eb="158">
      <t>ベッシ</t>
    </rPh>
    <rPh sb="158" eb="160">
      <t>ヨウシキ</t>
    </rPh>
    <rPh sb="164" eb="166">
      <t>コウセイ</t>
    </rPh>
    <rPh sb="166" eb="169">
      <t>ロウドウショウ</t>
    </rPh>
    <rPh sb="169" eb="171">
      <t>ツウチ</t>
    </rPh>
    <rPh sb="273" eb="275">
      <t>ヘイセイ</t>
    </rPh>
    <rPh sb="277" eb="278">
      <t>ネン</t>
    </rPh>
    <rPh sb="279" eb="280">
      <t>ガツ</t>
    </rPh>
    <rPh sb="281" eb="282">
      <t>ニチ</t>
    </rPh>
    <phoneticPr fontId="2"/>
  </si>
  <si>
    <t>口腔衛生管理加算（Ⅰ）の要件を満たしている</t>
    <rPh sb="0" eb="2">
      <t>コウクウ</t>
    </rPh>
    <rPh sb="2" eb="4">
      <t>エイセイ</t>
    </rPh>
    <rPh sb="4" eb="6">
      <t>カンリ</t>
    </rPh>
    <rPh sb="6" eb="8">
      <t>カサン</t>
    </rPh>
    <rPh sb="12" eb="14">
      <t>ヨウケン</t>
    </rPh>
    <rPh sb="15" eb="16">
      <t>ミ</t>
    </rPh>
    <phoneticPr fontId="2"/>
  </si>
  <si>
    <t>入所者ごとの口腔衛生等の管理に係る情報を、ＬＩＦＥを通じて、少なくとも３月に１回、厚生労働省に提出するとともに、当該情報その他口腔衛生の管理の適切かつ有効な実施のために必要な情報を活用している</t>
    <rPh sb="26" eb="27">
      <t>ツウ</t>
    </rPh>
    <rPh sb="30" eb="31">
      <t>スク</t>
    </rPh>
    <rPh sb="36" eb="37">
      <t>ツキ</t>
    </rPh>
    <rPh sb="39" eb="40">
      <t>カイ</t>
    </rPh>
    <phoneticPr fontId="2"/>
  </si>
  <si>
    <t>１日につき３回を限度に算定している</t>
    <rPh sb="1" eb="2">
      <t>ニチ</t>
    </rPh>
    <rPh sb="6" eb="7">
      <t>カイ</t>
    </rPh>
    <rPh sb="8" eb="10">
      <t>ゲンド</t>
    </rPh>
    <rPh sb="11" eb="13">
      <t>サンテイ</t>
    </rPh>
    <phoneticPr fontId="2"/>
  </si>
  <si>
    <t>管理栄養士又は栄養士による食事提供の管理を実施している</t>
    <phoneticPr fontId="2"/>
  </si>
  <si>
    <t>入所者の状況により適切な栄養量及び内容の食事提供を実施している</t>
    <rPh sb="0" eb="2">
      <t>ニュウショ</t>
    </rPh>
    <phoneticPr fontId="2"/>
  </si>
  <si>
    <t>定員、人員基準に適合している</t>
    <phoneticPr fontId="2"/>
  </si>
  <si>
    <t>疾病治療の直接手段として、医師の発行する食事箋に基づき、適切な栄養量及び内容を有する糖尿病食、腎臓病食、肝臓病食、胃潰瘍食、貧血食、膵臓病食、高脂血症食、痛風食及び特別な場合の検査食を提供している</t>
    <rPh sb="22" eb="23">
      <t>セン</t>
    </rPh>
    <phoneticPr fontId="2"/>
  </si>
  <si>
    <t>療養食の献立を作成している</t>
    <phoneticPr fontId="19"/>
  </si>
  <si>
    <t>在宅復帰支援機能加算</t>
    <phoneticPr fontId="2"/>
  </si>
  <si>
    <t>退所日から３０日以内に当該施設の授業者が居宅を訪問すること又は指定居宅介護支援事業者から情報提供を受けることにより、在宅生活が１月以上継続することを確認し、記録している</t>
    <rPh sb="0" eb="2">
      <t>タイショ</t>
    </rPh>
    <rPh sb="2" eb="3">
      <t>ヒ</t>
    </rPh>
    <rPh sb="11" eb="13">
      <t>トウガイ</t>
    </rPh>
    <rPh sb="13" eb="15">
      <t>シセツ</t>
    </rPh>
    <rPh sb="16" eb="18">
      <t>ジュギョウ</t>
    </rPh>
    <rPh sb="18" eb="19">
      <t>シャ</t>
    </rPh>
    <phoneticPr fontId="19"/>
  </si>
  <si>
    <t>入所者が在宅へ退所するに当たり、退所後の居宅サービスその他の保健医療サービス又は福祉サービスについて相談援助を行う等、入所者の家族との連絡調整を行っている</t>
    <phoneticPr fontId="2"/>
  </si>
  <si>
    <t>入所者が希望する居宅介護支援事業者に対し、必要な情報提供、退所後の利用サービス調整を行っている</t>
    <phoneticPr fontId="2"/>
  </si>
  <si>
    <t>算定根拠等の関係書類の整備を行っている</t>
    <rPh sb="14" eb="15">
      <t>オコナ</t>
    </rPh>
    <phoneticPr fontId="19"/>
  </si>
  <si>
    <t>当該施設の医師又は薬剤師が高齢者の薬物療法に関する研修を受講している</t>
    <rPh sb="0" eb="2">
      <t>トウガイ</t>
    </rPh>
    <rPh sb="2" eb="4">
      <t>シセツ</t>
    </rPh>
    <phoneticPr fontId="2"/>
  </si>
  <si>
    <t>入所前に内服を開始して４週間以上経過した６種類以上の内服薬が処方されている入所者である</t>
    <rPh sb="4" eb="6">
      <t>ナイフク</t>
    </rPh>
    <rPh sb="7" eb="9">
      <t>カイシ</t>
    </rPh>
    <rPh sb="37" eb="40">
      <t>ニュウショシャ</t>
    </rPh>
    <phoneticPr fontId="19"/>
  </si>
  <si>
    <t>介護老人保健施設の医師と当該入所者の主治の医師が共同し、入所中に当該処方の内容を総合的に評価及び調整し、かつ、療養上必要な指導を行っている</t>
    <phoneticPr fontId="2"/>
  </si>
  <si>
    <t>主治の医師との合意内容や共同して行った評価及び調整の要点を診療録に記載している</t>
    <rPh sb="0" eb="1">
      <t>ヌシ</t>
    </rPh>
    <rPh sb="1" eb="2">
      <t>オサム</t>
    </rPh>
    <rPh sb="3" eb="5">
      <t>イシ</t>
    </rPh>
    <rPh sb="12" eb="14">
      <t>キョウドウ</t>
    </rPh>
    <rPh sb="16" eb="17">
      <t>オコナ</t>
    </rPh>
    <rPh sb="19" eb="21">
      <t>ヒョウカ</t>
    </rPh>
    <phoneticPr fontId="2"/>
  </si>
  <si>
    <t>入所時と退所時の処方の内容に変更がある場合は、退所時又は退所後１月以内に当該入所者の主治の医師に情報提供を行い、その内容を診療録に記載している</t>
    <phoneticPr fontId="2"/>
  </si>
  <si>
    <t>１回を限度に退所時に算定している</t>
    <rPh sb="1" eb="2">
      <t>カイ</t>
    </rPh>
    <rPh sb="3" eb="5">
      <t>ゲンド</t>
    </rPh>
    <rPh sb="6" eb="8">
      <t>タイショ</t>
    </rPh>
    <rPh sb="8" eb="9">
      <t>ジ</t>
    </rPh>
    <rPh sb="10" eb="12">
      <t>サンテイ</t>
    </rPh>
    <phoneticPr fontId="2"/>
  </si>
  <si>
    <t>当該施設の医師又は薬剤師が高齢者の薬物療法に関する研修を受講している</t>
    <rPh sb="0" eb="2">
      <t>トウガイ</t>
    </rPh>
    <phoneticPr fontId="2"/>
  </si>
  <si>
    <t>入所中に当該入所者の処方の内容に変更があった場合は医師、薬剤師、看護師等の関係職種間で情報共有を行い、変更後の入所者の状態等について、関係職種で確認を行っている</t>
    <phoneticPr fontId="2"/>
  </si>
  <si>
    <t>入所前に６種類以上の内服薬が処方されていた入所者である</t>
    <phoneticPr fontId="2"/>
  </si>
  <si>
    <t>入所中に服用薬剤の総合的な評価及び調整を行い、かつ、療養上必要な指導を行っている</t>
    <phoneticPr fontId="2"/>
  </si>
  <si>
    <t>入所期間が３月以上であると見込まれる入所者である</t>
    <phoneticPr fontId="2"/>
  </si>
  <si>
    <t>１回を限度に退所時に算定している</t>
    <phoneticPr fontId="2"/>
  </si>
  <si>
    <t xml:space="preserve"> 当該入所者の服薬情報等の情報を、ＬＩＦＥを通じて、少なくとも３月に１回、厚生労働省に提出し、処方に当たって、当該情報その他薬物療法の適切かつ有効な実施のために必要な情報を活用している</t>
    <rPh sb="22" eb="23">
      <t>ツウ</t>
    </rPh>
    <rPh sb="26" eb="27">
      <t>スク</t>
    </rPh>
    <rPh sb="32" eb="33">
      <t>ツキ</t>
    </rPh>
    <rPh sb="35" eb="36">
      <t>カイ</t>
    </rPh>
    <phoneticPr fontId="19"/>
  </si>
  <si>
    <t>同一の利用者について月に１回、連続する３日を限度として算定</t>
    <rPh sb="15" eb="17">
      <t>レンゾク</t>
    </rPh>
    <rPh sb="20" eb="21">
      <t>ニチ</t>
    </rPh>
    <rPh sb="22" eb="24">
      <t>ゲンド</t>
    </rPh>
    <phoneticPr fontId="2"/>
  </si>
  <si>
    <t>以下に該当する入所者である
ａ　意識障害又は昏睡
ｂ　急性呼吸不全又は慢性呼吸不全の急性増悪
ｃ　急性心不全（心筋梗塞を含む。）
ｄ　ショック
ｅ　重篤な代謝障害
ｆ　その他薬物中毒等で重篤なもの</t>
    <rPh sb="0" eb="2">
      <t>イカ</t>
    </rPh>
    <rPh sb="3" eb="5">
      <t>ガイトウ</t>
    </rPh>
    <rPh sb="7" eb="10">
      <t>ニュウショシャ</t>
    </rPh>
    <phoneticPr fontId="2"/>
  </si>
  <si>
    <t>緊急時施設療養費</t>
    <rPh sb="3" eb="5">
      <t>シセツ</t>
    </rPh>
    <rPh sb="5" eb="8">
      <t>リョウヨウヒ</t>
    </rPh>
    <phoneticPr fontId="2"/>
  </si>
  <si>
    <t>診断、診断を行った日、実施した投薬、検査、注射、処置等の内容等を診療録に記載している
※近隣の医療機関と連携した場合も同様</t>
    <phoneticPr fontId="2"/>
  </si>
  <si>
    <t>所定疾患施設療養費の算定開始年度の翌年度以降において、当該施設の前年度における当該入所者に対する投薬、検査、注射、処置等の実施状況を公表している</t>
    <phoneticPr fontId="2"/>
  </si>
  <si>
    <t>緊急時施設療養費を同時に算定していない</t>
    <rPh sb="0" eb="3">
      <t>キンキュウジ</t>
    </rPh>
    <rPh sb="3" eb="5">
      <t>シセツ</t>
    </rPh>
    <rPh sb="5" eb="8">
      <t>リョウヨウヒ</t>
    </rPh>
    <rPh sb="9" eb="11">
      <t>ドウジ</t>
    </rPh>
    <rPh sb="12" eb="14">
      <t>サンテイ</t>
    </rPh>
    <phoneticPr fontId="2"/>
  </si>
  <si>
    <t>同一の利用者について月に１回、連続する７日を限度として算定</t>
    <phoneticPr fontId="2"/>
  </si>
  <si>
    <t>肺炎、尿路感染症、帯状疱疹、蜂窩繊炎若しくは慢性心不全の増悪の入所者に対して、投薬、検査、注射、処置等を行った</t>
    <rPh sb="31" eb="34">
      <t>ニュウショシャ</t>
    </rPh>
    <rPh sb="35" eb="36">
      <t>タイ</t>
    </rPh>
    <phoneticPr fontId="19"/>
  </si>
  <si>
    <t>肺炎、尿路感染症、帯状疱疹、蜂窩繊炎若しくは慢性心不全の増悪の入所者に対して、投薬、検査、注射、処置等を行った</t>
    <phoneticPr fontId="2"/>
  </si>
  <si>
    <t>診断及び診断に至った根拠、診断を行った日、実施した投薬、検査、注射、処置等の内容等を診療録に記載している
※近隣の医療機関と連携した場合も同様</t>
    <rPh sb="2" eb="3">
      <t>オヨ</t>
    </rPh>
    <rPh sb="7" eb="8">
      <t>イタ</t>
    </rPh>
    <rPh sb="10" eb="12">
      <t>コンキョ</t>
    </rPh>
    <rPh sb="13" eb="15">
      <t>シンダン</t>
    </rPh>
    <rPh sb="16" eb="17">
      <t>オコナ</t>
    </rPh>
    <phoneticPr fontId="2"/>
  </si>
  <si>
    <t>同一の利用者について月に１回、連続する１０日を限度として算定</t>
    <phoneticPr fontId="2"/>
  </si>
  <si>
    <t>入所者総数のうち介護を必要とする認知症者の対象者（日常生活自立度ランクⅢ、Ⅳ又はＭ）の割合が５割以上である</t>
    <rPh sb="38" eb="39">
      <t>マタ</t>
    </rPh>
    <phoneticPr fontId="2"/>
  </si>
  <si>
    <t>専門的な研修修了者（認知症介護実践リーダー研修等）を、対象者の数が２０人未満の場合は１人以上、対象者が２０人以上の場合は、１に当該対象者が１９名を超えて１０又はその端数を増すごとに１を加えた人数を配置し、チームとしての専門的な認知症ケアを実施している</t>
    <rPh sb="23" eb="24">
      <t>トウ</t>
    </rPh>
    <phoneticPr fontId="2"/>
  </si>
  <si>
    <t>認知症専門ケア加算Ⅰ</t>
    <phoneticPr fontId="2"/>
  </si>
  <si>
    <t>専門的な研修修了者（認知症介護指導者研修等）を１名以上配置し、事業所又は施設全体の認知症ケアの指導等を実施</t>
    <rPh sb="20" eb="21">
      <t>トウ</t>
    </rPh>
    <phoneticPr fontId="2"/>
  </si>
  <si>
    <t>介護職員、看護職員ごとの研修計画（外部研修を含む）の作成と計画に従った研修の実施</t>
    <rPh sb="17" eb="19">
      <t>ガイブ</t>
    </rPh>
    <rPh sb="19" eb="21">
      <t>ケンシュウ</t>
    </rPh>
    <rPh sb="22" eb="23">
      <t>フク</t>
    </rPh>
    <rPh sb="29" eb="31">
      <t>ケイカク</t>
    </rPh>
    <rPh sb="32" eb="33">
      <t>シタガ</t>
    </rPh>
    <rPh sb="35" eb="37">
      <t>ケンシュウ</t>
    </rPh>
    <phoneticPr fontId="2"/>
  </si>
  <si>
    <t>入所者の総数のうち、周囲の者による日常生活に対する注意を必要とする認知症の対象者（日常生活自立度ランクⅡ以上）の占める割合が５割以上である</t>
    <rPh sb="33" eb="36">
      <t>ニンチショウ</t>
    </rPh>
    <rPh sb="37" eb="40">
      <t>タイショウシャワリイジョウ</t>
    </rPh>
    <phoneticPr fontId="19"/>
  </si>
  <si>
    <t>認知症の行動・心理症状の予防等に資する認知症介護の指導に係る専門的な研修を修了している者又は認知症介護に係る専門的な研修及び予防等に資するケアプログラムを含んだ研修を修了している者を１名以上配置
※厚生労働省Ｑ＆Ａ：本加算（Ⅰ）では、現行の認知症介護指導者養成研修の修了とともに、認知症チームケア推進研修を修了する必要がある。（令和６年度介護報酬改定に関するＱ＆Ａ（Vol.２）（令和６年３月１９日））</t>
    <phoneticPr fontId="19"/>
  </si>
  <si>
    <t>認知症の行動・心理症状の予防等に資する認知症介護に係る専門的な研修を修了している者を1名以上配置
※厚生労働省Ｑ＆Ａ：本加算（Ⅱ）では、認知症介護実践リーダー研修の修了とともに、認知症チームケア推進研修を修了する必要がある。（令和６年度介護報酬改定に関するＱ＆Ａ（Vol.２）（令和６年３月１９日））</t>
    <phoneticPr fontId="19"/>
  </si>
  <si>
    <t>入所者の総数のうち、周囲の者による日常生活に対する注意を必要とする認知症の対象者（日常生活自立度ランクⅡ以上の者）の占める割合が５割以上</t>
    <rPh sb="33" eb="36">
      <t>ニンチショウ</t>
    </rPh>
    <rPh sb="37" eb="40">
      <t>タイショウシャ</t>
    </rPh>
    <rPh sb="65" eb="66">
      <t>ワリ</t>
    </rPh>
    <rPh sb="66" eb="68">
      <t>イジョウ</t>
    </rPh>
    <phoneticPr fontId="19"/>
  </si>
  <si>
    <t>入所した日から起算して７日を限度に算定している</t>
    <rPh sb="12" eb="13">
      <t>ニチ</t>
    </rPh>
    <rPh sb="14" eb="16">
      <t>ゲンド</t>
    </rPh>
    <rPh sb="17" eb="19">
      <t>サンテイ</t>
    </rPh>
    <phoneticPr fontId="2"/>
  </si>
  <si>
    <t>介護支援専門員、当該施設の職員と連携し、利用者又は家族の同意の上、当該施設に入所した</t>
    <rPh sb="8" eb="10">
      <t>トウガイ</t>
    </rPh>
    <phoneticPr fontId="2"/>
  </si>
  <si>
    <t>医師が、認知症の行動・心理症状（※）が認められるため、在宅での生活が困難であり、緊急に入所することが適当であると判断した利用者
※認知症による認知機能の障害に伴う、妄想・幻覚・興奮・暴言等の症状</t>
    <rPh sb="60" eb="63">
      <t>リヨウシャ</t>
    </rPh>
    <phoneticPr fontId="19"/>
  </si>
  <si>
    <t>退所（在宅療養への復帰）に向けた施設サービス計画の策定</t>
    <rPh sb="3" eb="5">
      <t>ザイタク</t>
    </rPh>
    <rPh sb="5" eb="7">
      <t>リョウヨウ</t>
    </rPh>
    <rPh sb="9" eb="11">
      <t>フッキ</t>
    </rPh>
    <phoneticPr fontId="2"/>
  </si>
  <si>
    <t>⑴　入所者ごとのリハビリテーション計画書の内容等の情報を、ＬＩＦＥを通じて、少なくとも３月に１回、厚生労働省に提出している</t>
    <rPh sb="34" eb="35">
      <t>ツウ</t>
    </rPh>
    <rPh sb="38" eb="39">
      <t>スク</t>
    </rPh>
    <rPh sb="44" eb="45">
      <t>ツキ</t>
    </rPh>
    <rPh sb="47" eb="48">
      <t>カイ</t>
    </rPh>
    <phoneticPr fontId="19"/>
  </si>
  <si>
    <t>⑵　必要に応じてリハビリテーション計画の内容を見直す等、リハビリテーションの実施に当たって、⑴の情報を含めて、必要な情報を活用している</t>
    <rPh sb="48" eb="50">
      <t>ジョウホウ</t>
    </rPh>
    <rPh sb="51" eb="52">
      <t>フク</t>
    </rPh>
    <phoneticPr fontId="19"/>
  </si>
  <si>
    <t>⑶　口腔衛生管理加算(Ⅱ)及び栄養マネジメント強化加算を算定している</t>
    <phoneticPr fontId="2"/>
  </si>
  <si>
    <t>⑷　入所者ごとに、関係職種（※）が、リハビリテーション計画の内容等、リハビリテーションの適切かつ有効な実施のために必要な情報、入所者の口腔の健康状態に関する情報及び入所者の栄養状態に関する情報を相互に共有している
※　医師、管理栄養士、理学療法士、作業療法士、言語聴覚士、歯科衛生士、看護職員、介護職員その他の職種の者</t>
    <phoneticPr fontId="19"/>
  </si>
  <si>
    <t>⑸　関係職種で共有した情報を踏まえ、必要に応じてリハビリテーション計画の見直しを行い、見直しの内容について、関係職種の間で共有している</t>
    <phoneticPr fontId="2"/>
  </si>
  <si>
    <t>リハビリテーションマネジメント計画書情報加算（Ⅱ）を算定していない</t>
    <rPh sb="26" eb="28">
      <t>サンテイ</t>
    </rPh>
    <phoneticPr fontId="2"/>
  </si>
  <si>
    <t>リハビリテーションマネジメント計画書情報加算（Ⅰ）を算定していない</t>
    <phoneticPr fontId="2"/>
  </si>
  <si>
    <t>リハビリテーションマネジメント計画書情報加算（Ⅰ）の要件⑴、⑵を満たしている</t>
    <rPh sb="26" eb="28">
      <t>ヨウケン</t>
    </rPh>
    <rPh sb="32" eb="33">
      <t>ミ</t>
    </rPh>
    <phoneticPr fontId="2"/>
  </si>
  <si>
    <t>⑷　入所者又は利用者ごとの褥瘡ケア計画に従い褥瘡管理を実施するとともに、その管理の内容や入所者の状態について定期的に記録している</t>
    <rPh sb="44" eb="47">
      <t>ニュウショシャ</t>
    </rPh>
    <phoneticPr fontId="2"/>
  </si>
  <si>
    <t>⑶　⑴の確認の結果、褥瘡が認められ、又は⑴の評価の結果、褥瘡が発生するリスクがあるとされた入所者ごとに、医師、看護師、介護職員、管理栄養士、介護支援専門員その他の職種の者が共同して、褥瘡ケア計画を作成している</t>
    <phoneticPr fontId="2"/>
  </si>
  <si>
    <t>⑸　⑴の評価に基づき、少なくとも３月に１回、入所者ごとに褥瘡ケア計画を見直している</t>
    <phoneticPr fontId="2"/>
  </si>
  <si>
    <t>褥瘡マネジメント加算（Ⅱ）</t>
    <phoneticPr fontId="2"/>
  </si>
  <si>
    <t>褥瘡マネジメント加算（Ⅱ）を算定していない</t>
    <rPh sb="14" eb="16">
      <t>サンテイ</t>
    </rPh>
    <phoneticPr fontId="2"/>
  </si>
  <si>
    <t>褥瘡マネジメント加算（Ⅰ）</t>
    <phoneticPr fontId="2"/>
  </si>
  <si>
    <t>褥瘡マネジメント加算（Ⅰ）の要件を満たしている</t>
    <rPh sb="14" eb="16">
      <t>ヨウケン</t>
    </rPh>
    <rPh sb="17" eb="18">
      <t>ミ</t>
    </rPh>
    <phoneticPr fontId="2"/>
  </si>
  <si>
    <t>次のいずれかに適合すること。
①　上記⑴の確認の結果、褥瘡が認められた入所者について、当該褥瘡が治癒した
②　上記⑴の評価の結果、施設入所時に褥瘡が発生するリスクがあるとされた入所者について、褥）瘡の発生がない</t>
    <rPh sb="17" eb="19">
      <t>ジョウキ</t>
    </rPh>
    <rPh sb="55" eb="57">
      <t>ジョウキ</t>
    </rPh>
    <phoneticPr fontId="2"/>
  </si>
  <si>
    <t>褥瘡マネジメント加算（Ⅰ）を算定していない</t>
    <phoneticPr fontId="2"/>
  </si>
  <si>
    <t>⑴　入所者全員について、施設入所時に褥瘡の有無を確認するとともに、褥瘡の発生と関連のあるリスクについて、施設入所時又は利用開始時に評価し、その後少なくとも３月に１回評価している</t>
    <rPh sb="5" eb="7">
      <t>ゼンイン</t>
    </rPh>
    <phoneticPr fontId="2"/>
  </si>
  <si>
    <t>⑵　⑴の確認及び評価の結果等の情報を、ＬＩＦＥを通じて、確認・評価を行った日の属する月に、厚生労働省に提出し、褥瘡管理の実施に当たって、当該情報その他褥瘡管理の適切かつ有効な実施のために必要な情報を活用している</t>
    <rPh sb="24" eb="25">
      <t>ツウ</t>
    </rPh>
    <rPh sb="28" eb="30">
      <t>カクニン</t>
    </rPh>
    <rPh sb="75" eb="77">
      <t>ジョクソウ</t>
    </rPh>
    <phoneticPr fontId="2"/>
  </si>
  <si>
    <t xml:space="preserve">⑴　
①　入所者全員について、要介護状態の軽減の見込みについて、医師又は医師と連携した看護師が施設入所時に評価し、その後少なくとも３月に１回評価している
②　評価結果等の情報を、ＬＩＦＥを通じて、評価を行った日の属する月に、厚生労働省に提出し、排せつ支援の実施に当たって、当該情報その他排せつ支援の適切かつ有効な実施のために必要な情報を活用している
</t>
    <rPh sb="8" eb="10">
      <t>ゼンイン</t>
    </rPh>
    <phoneticPr fontId="2"/>
  </si>
  <si>
    <t>⑶　⑴の評価に基づき、少なくとも３月に１回、入所者又は利用者ごとに支援計画を見直している</t>
    <phoneticPr fontId="2"/>
  </si>
  <si>
    <t>排せつ支援加算（Ⅰ）</t>
    <phoneticPr fontId="2"/>
  </si>
  <si>
    <t>排せつ支援加算（Ⅱ）、（Ⅲ）を算定していない</t>
    <rPh sb="15" eb="17">
      <t>サンテイ</t>
    </rPh>
    <phoneticPr fontId="2"/>
  </si>
  <si>
    <t>⑵　⑴の評価の結果、排せつに介護を要する入所者又は利用者であって、適切な対応を行うことにより要介護状態の軽減が見込まれるものについて、医師、看護師、介護支援専門員その他の職種の者が共同して、当該入所者又は利用者が排せつに介護を要する原因を分析し、それに基づいた支援計画を作成するとともに、入所者又は家族等の同意を得たうえで当該支援計画に基づく支援を継続して実施している　</t>
    <rPh sb="144" eb="147">
      <t>ニュウショシャ</t>
    </rPh>
    <rPh sb="147" eb="148">
      <t>マタ</t>
    </rPh>
    <rPh sb="149" eb="151">
      <t>カゾク</t>
    </rPh>
    <rPh sb="151" eb="152">
      <t>トウ</t>
    </rPh>
    <rPh sb="153" eb="155">
      <t>ドウイ</t>
    </rPh>
    <rPh sb="156" eb="157">
      <t>エ</t>
    </rPh>
    <phoneticPr fontId="2"/>
  </si>
  <si>
    <t>排せつ支援加算（Ⅰ）、（Ⅲ）を算定していない</t>
    <phoneticPr fontId="2"/>
  </si>
  <si>
    <t>排せつ支援加算（Ⅰ）の要件を満たしている</t>
    <rPh sb="11" eb="13">
      <t>ヨウケン</t>
    </rPh>
    <rPh sb="14" eb="15">
      <t>ミ</t>
    </rPh>
    <phoneticPr fontId="2"/>
  </si>
  <si>
    <t>排せつ支援加算（Ⅰ）の要件を満たしている</t>
    <rPh sb="14" eb="15">
      <t>ミ</t>
    </rPh>
    <phoneticPr fontId="2"/>
  </si>
  <si>
    <t>排せつ支援加算（Ⅱ）、（Ⅲ）を算定していない</t>
    <phoneticPr fontId="2"/>
  </si>
  <si>
    <t>医師が、全入所者について医学的評価を行い、少なくとも３月に１回評価の見直しを実施している</t>
    <rPh sb="4" eb="5">
      <t>ゼン</t>
    </rPh>
    <rPh sb="5" eb="8">
      <t>ニュウショシャ</t>
    </rPh>
    <phoneticPr fontId="19"/>
  </si>
  <si>
    <t>上記評価結果を、ＬＩＦＥを通じて、評価を行った日の属する月に、厚生労働省に提出し、当該情報を含む、自立支援の促進に当たって、必要な情報を活用している</t>
    <rPh sb="0" eb="2">
      <t>ジョウキ</t>
    </rPh>
    <rPh sb="13" eb="14">
      <t>ツウ</t>
    </rPh>
    <rPh sb="41" eb="43">
      <t>トウガイ</t>
    </rPh>
    <rPh sb="43" eb="45">
      <t>ジョウホウ</t>
    </rPh>
    <rPh sb="46" eb="47">
      <t>フク</t>
    </rPh>
    <phoneticPr fontId="2"/>
  </si>
  <si>
    <t>評価の結果、自立支援の促進が必要であるとされた入所者ごとに、医師、看護職員、介護職員、介護支援専門員その他の職種の者が共同して、自立支援に係る支援計画を策定し、入所者又はその家族等の同意を得たうえで、支援計画に従ったケアを実施している</t>
    <rPh sb="80" eb="83">
      <t>ニュウショシャ</t>
    </rPh>
    <rPh sb="83" eb="84">
      <t>マタ</t>
    </rPh>
    <rPh sb="87" eb="89">
      <t>カゾク</t>
    </rPh>
    <rPh sb="89" eb="90">
      <t>トウ</t>
    </rPh>
    <rPh sb="91" eb="93">
      <t>ドウイ</t>
    </rPh>
    <rPh sb="94" eb="95">
      <t>エ</t>
    </rPh>
    <phoneticPr fontId="2"/>
  </si>
  <si>
    <t>少なくとも３月に１回支援計画を見直している</t>
    <phoneticPr fontId="2"/>
  </si>
  <si>
    <t>医師が支援計画の策定等に参加している</t>
    <phoneticPr fontId="2"/>
  </si>
  <si>
    <t>必要に応じて施設サービス計画を見直し、サービスの提供に当たって上記情報を含めた必要な情報を活用している</t>
    <rPh sb="31" eb="33">
      <t>ジョウキ</t>
    </rPh>
    <rPh sb="33" eb="35">
      <t>ジョウホウ</t>
    </rPh>
    <rPh sb="36" eb="37">
      <t>フク</t>
    </rPh>
    <phoneticPr fontId="2"/>
  </si>
  <si>
    <t>科学的介護推進体制加算（Ⅰ）</t>
    <phoneticPr fontId="2"/>
  </si>
  <si>
    <t>必要に応じて施設サービス計画を見直し、サービスの提供に当たって上記情報を含めた必要な情報を活用している</t>
    <phoneticPr fontId="2"/>
  </si>
  <si>
    <t>介護老人保健施設基準第三十六条第一項（※）に規定する基準に適合している
※第三十六条　介護老人保健施設は、事故の発生又はその再発を防止するため、次の各号に定める措置を講じなければならない。
一　事故が発生した場合の対応、次号に規定する報告の方法等が記載された事故発生の防止のための指針を整備すること。
二　事故が発生した場合又はそれに至る危険性がある事態が生じた場合に、当該事実が報告され、その分析を通じた改善策を従業者に周知徹底する体制を整備すること。
三　事故発生の防止のための委員会(テレビ電話装置等を活用して行うことができるものとする。)及び従業者に対する研修を定期的に行うこと。
四　前三号に掲げる措置を適切に実施するための担当者を置くこと。</t>
    <phoneticPr fontId="2"/>
  </si>
  <si>
    <t>上記４号の担当者が安全対策に係る外部の研修（※）を受講している
※介護現場における事故の内容、発生防止の取組、発生時の対応、施設のマネジメント等の内容を含むもの（全国老人福祉施設協議会開催の「介護施設における安全対策担当者養成研修」等）</t>
    <rPh sb="0" eb="2">
      <t>ジョウキ</t>
    </rPh>
    <rPh sb="3" eb="4">
      <t>ゴウ</t>
    </rPh>
    <rPh sb="81" eb="83">
      <t>ゼンコク</t>
    </rPh>
    <rPh sb="83" eb="85">
      <t>ロウジン</t>
    </rPh>
    <rPh sb="85" eb="87">
      <t>フクシ</t>
    </rPh>
    <rPh sb="87" eb="89">
      <t>シセツ</t>
    </rPh>
    <rPh sb="89" eb="92">
      <t>キョウギカイ</t>
    </rPh>
    <rPh sb="92" eb="94">
      <t>カイサイ</t>
    </rPh>
    <rPh sb="96" eb="98">
      <t>カイゴ</t>
    </rPh>
    <rPh sb="98" eb="100">
      <t>シセツ</t>
    </rPh>
    <rPh sb="104" eb="106">
      <t>アンゼン</t>
    </rPh>
    <rPh sb="106" eb="108">
      <t>タイサク</t>
    </rPh>
    <rPh sb="108" eb="110">
      <t>タントウ</t>
    </rPh>
    <rPh sb="110" eb="111">
      <t>シャ</t>
    </rPh>
    <rPh sb="111" eb="113">
      <t>ヨウセイ</t>
    </rPh>
    <rPh sb="113" eb="115">
      <t>ケンシュウ</t>
    </rPh>
    <rPh sb="116" eb="117">
      <t>トウ</t>
    </rPh>
    <phoneticPr fontId="19"/>
  </si>
  <si>
    <t>感染対策向上加算に係る届出を行った医療機関から、３年に１回以上、施設内で感染者が発生した場合の対応に係る実地指導を受けている</t>
    <phoneticPr fontId="19"/>
  </si>
  <si>
    <t>１月に１回、連続する５日を限度に算定している</t>
    <phoneticPr fontId="2"/>
  </si>
  <si>
    <t>当該感染症に感染した入所者に対し、適切な感染対策（※）を行った上で、介護保健施設サービスを行った
※　手洗いや個人防護具の着用等の標準予防策（スタンダード・プリコーション）の徹底、ゾーニング、コホーティング、感染者以外の入所者も含めた健康観察等（「介護現場における感染対策の手引き（第３版）」を参考）</t>
    <phoneticPr fontId="19"/>
  </si>
  <si>
    <t>⑴　利用者の安全並びに介護サービスの質の確保及び職員の負担軽減に資する方策を検討するための委員会において、次の事項について必要な検討を行い、及び当該事項の実施を定期的に確認している
①　業務の効率化及び質の向上又は職員の負担の軽減に資する機器（以下「介護機器」という。）を活用する場合における利用者の安全及びケアの質の確保
②　職員の負担の軽減及び勤務状況への配慮
③　介護機器の定期的な点検
④　業務の効率化及び質の向上並びに職員の負担軽減を図るための職員研修</t>
    <phoneticPr fontId="2"/>
  </si>
  <si>
    <t>⑵　⑴の取組及び介護機器の活用による業務の効率化及びケアの質の確保並びに職員の負担軽減に関する実績がある</t>
    <phoneticPr fontId="2"/>
  </si>
  <si>
    <t>⑶　介護機器を複数種類活用している</t>
    <phoneticPr fontId="19"/>
  </si>
  <si>
    <t>⑷　⑴の委員会において、職員の業務分担の明確化等による業務の効率化及び質の確保並びに負担軽減について必要な検討を行い、必要な取組を実施し、定期的に確認している</t>
    <phoneticPr fontId="19"/>
  </si>
  <si>
    <t>⑴　生産性向上推進体制加算（Ⅰ）の要件⑴を満たしている</t>
    <rPh sb="17" eb="19">
      <t>ヨウケン</t>
    </rPh>
    <rPh sb="21" eb="22">
      <t>ミ</t>
    </rPh>
    <phoneticPr fontId="2"/>
  </si>
  <si>
    <t>⑵　介護機器を活用している</t>
    <phoneticPr fontId="2"/>
  </si>
  <si>
    <t>定員、人員基準に適合している</t>
    <phoneticPr fontId="2"/>
  </si>
  <si>
    <t xml:space="preserve">
介護職員の総数のうち、介護福祉士の占める割合が１００分の６０以上であること。
</t>
    <phoneticPr fontId="2"/>
  </si>
  <si>
    <t>次のいずれかに適合している
①　介護職員の総数のうち、介護福祉士の占める割合が１００分の８０以上であること。
②　介護職員の総数のうち、勤続年数１０年以上の介護福祉士の占める割合が１００分の３５以上であること。</t>
    <rPh sb="46" eb="48">
      <t>イジョウ</t>
    </rPh>
    <phoneticPr fontId="2"/>
  </si>
  <si>
    <t>提供する介護保健施設サービスの質の向上に資する取組を実施している</t>
    <phoneticPr fontId="2"/>
  </si>
  <si>
    <t>次のいずれかに適合すること。
①　介護職員の総数のうち、介護福祉士の占める割合が１００分の５０以上であること。
②　看護・介護職員の総数のうち、常勤職員の占める割合が１００分の７５以上であること。
③　施設サービスを入所者に直接提供する職員の総数のうち、勤続年数７年以上の者の占める割合が１００分の３０以上であること。</t>
    <phoneticPr fontId="2"/>
  </si>
  <si>
    <t>算定期間中、当該入所者の使用しているベッドを他のサービスに利用していない。
※当該利用者の同意があった場合は、短期入所に利用することは可能だが、外泊時費用の算定は不可</t>
    <rPh sb="6" eb="8">
      <t>トウガイ</t>
    </rPh>
    <rPh sb="8" eb="11">
      <t>ニュウショシャ</t>
    </rPh>
    <rPh sb="12" eb="14">
      <t>シヨウ</t>
    </rPh>
    <rPh sb="22" eb="23">
      <t>タ</t>
    </rPh>
    <rPh sb="29" eb="31">
      <t>リヨウ</t>
    </rPh>
    <rPh sb="39" eb="41">
      <t>トウガイ</t>
    </rPh>
    <rPh sb="41" eb="44">
      <t>リヨウシャ</t>
    </rPh>
    <rPh sb="45" eb="47">
      <t>ドウイ</t>
    </rPh>
    <rPh sb="51" eb="53">
      <t>バアイ</t>
    </rPh>
    <rPh sb="55" eb="57">
      <t>タンキ</t>
    </rPh>
    <rPh sb="57" eb="59">
      <t>ニュウショ</t>
    </rPh>
    <rPh sb="60" eb="62">
      <t>リヨウ</t>
    </rPh>
    <rPh sb="67" eb="69">
      <t>カノウ</t>
    </rPh>
    <rPh sb="72" eb="74">
      <t>ガイハク</t>
    </rPh>
    <rPh sb="74" eb="75">
      <t>ジ</t>
    </rPh>
    <rPh sb="75" eb="77">
      <t>ヒヨウ</t>
    </rPh>
    <rPh sb="78" eb="80">
      <t>サンテイ</t>
    </rPh>
    <rPh sb="81" eb="83">
      <t>フカ</t>
    </rPh>
    <phoneticPr fontId="19"/>
  </si>
  <si>
    <t>厚生労働大臣が定める特別食（医師の発行する食事せんに基づき提供された適切な栄養量及び内容を有する糖尿病食、腎臓病食、肝臓病食、胃潰瘍食、貧血食、膵臓病食、高脂血症食、痛風食及び特別な場合の検査食等）を必要とする入所者又は低栄養状態にあると医師が判断した入所者である</t>
    <rPh sb="97" eb="98">
      <t>トウ</t>
    </rPh>
    <phoneticPr fontId="19"/>
  </si>
  <si>
    <t>協力医療機関（指定介護老人福祉施設基準第２８条第１項第１号から第３号までに規定する以下の要件を満たしている医療機関）との間で、入所者の同意を得て、当該入所者の病歴等の情報を共有する会議を定期的に開催している
※協力医療機関が満たすべき要件（令和７年４月１日以降は、これらの要件を満たしていない場合には５単位を算定）
1　入所者の病状が急変した場合等において医師又は看護職員が相談対応を行う体制を、常時確保している
2 　施設からの診療の求めがあった場合において診療を行う体制を、常時確保している
3 　入所者の病状が急変した場合等において、医師が診療を行い、入院を要すると認められた入所者の入院を原則として受け入れる体制を確保している</t>
    <rPh sb="41" eb="43">
      <t>イカ</t>
    </rPh>
    <rPh sb="53" eb="55">
      <t>イリョウ</t>
    </rPh>
    <rPh sb="55" eb="57">
      <t>キカン</t>
    </rPh>
    <rPh sb="105" eb="107">
      <t>キョウリョク</t>
    </rPh>
    <rPh sb="107" eb="109">
      <t>イリョウ</t>
    </rPh>
    <rPh sb="109" eb="111">
      <t>キカン</t>
    </rPh>
    <rPh sb="112" eb="113">
      <t>ミ</t>
    </rPh>
    <rPh sb="117" eb="119">
      <t>ヨウケン</t>
    </rPh>
    <phoneticPr fontId="19"/>
  </si>
  <si>
    <t>定員、人員基準に適合</t>
    <phoneticPr fontId="2"/>
  </si>
  <si>
    <t>科学的介護推進体制加算（Ⅱ）</t>
    <phoneticPr fontId="2"/>
  </si>
  <si>
    <t>科学的介護推進体制加算（Ⅱ）を算定していない</t>
    <rPh sb="15" eb="17">
      <t>サンテイ</t>
    </rPh>
    <phoneticPr fontId="2"/>
  </si>
  <si>
    <t>科学的介護推進体制加算（Ⅰ）を算定していない</t>
    <rPh sb="15" eb="17">
      <t>サンテイ</t>
    </rPh>
    <phoneticPr fontId="2"/>
  </si>
  <si>
    <t>入所者ごとのＡＤＬ値、栄養状態、口腔機能、認知症の状況その他の入所者の心身の状況等に係る基本的な情報を、ＬＩＦＥを通じて、少なくとも３月に１回、厚生労働省に提出している</t>
    <rPh sb="57" eb="58">
      <t>ツウ</t>
    </rPh>
    <rPh sb="61" eb="62">
      <t>スク</t>
    </rPh>
    <rPh sb="67" eb="68">
      <t>ツキ</t>
    </rPh>
    <rPh sb="70" eb="71">
      <t>カイ</t>
    </rPh>
    <phoneticPr fontId="2"/>
  </si>
  <si>
    <t>科学的介護推進体制加算（Ⅰ）における情報に加え、疾病、服薬の状況等の情報を、ＬＩＦＥを通じて、少なくとも３月に１回、厚生労働省に提出している</t>
    <rPh sb="18" eb="20">
      <t>ジョウホウ</t>
    </rPh>
    <rPh sb="21" eb="22">
      <t>クワ</t>
    </rPh>
    <phoneticPr fontId="2"/>
  </si>
  <si>
    <t>算定日の属する月の前６月間の退所者(在宅・入所相互利用加算対象者を除く)総数のうち在宅で介護を受けることとなった者(入所期間１月超)の割合が３割を超えている</t>
    <phoneticPr fontId="2"/>
  </si>
  <si>
    <t>事業年度ごとに、⑴⑵の取組による業務の効率化及び質の確保並びに職員の負担軽減に関する実績を厚生労働省に報告している</t>
    <rPh sb="11" eb="13">
      <t>トリクミ</t>
    </rPh>
    <phoneticPr fontId="2"/>
  </si>
  <si>
    <t>⑸　事業年度ごとに、⑴、⑶及び⑷の取組による業務の効率化及び質の確保並びに職員の負担軽減に関する実績を厚生労働省に報告している</t>
    <rPh sb="13" eb="14">
      <t>オヨ</t>
    </rPh>
    <phoneticPr fontId="19"/>
  </si>
  <si>
    <t>加算項目を確認し、算定している加算について、点検内容を確認して点検を行い、「点検」欄に✓を入れてください。</t>
    <rPh sb="0" eb="2">
      <t>カサン</t>
    </rPh>
    <rPh sb="2" eb="4">
      <t>コウモク</t>
    </rPh>
    <rPh sb="5" eb="7">
      <t>カクニン</t>
    </rPh>
    <rPh sb="9" eb="11">
      <t>サンテイ</t>
    </rPh>
    <phoneticPr fontId="19"/>
  </si>
  <si>
    <t>加算項目</t>
    <rPh sb="0" eb="2">
      <t>カサン</t>
    </rPh>
    <rPh sb="2" eb="4">
      <t>コウモク</t>
    </rPh>
    <phoneticPr fontId="2"/>
  </si>
  <si>
    <t>精神科医等により生活機能が改善されると判断された認知症者である</t>
    <phoneticPr fontId="2"/>
  </si>
  <si>
    <t>医師又は医師の指示を受けた理学療法士、作業療法士若しくは言語聴覚士が、入所(起算)日より３月以内に実施</t>
    <phoneticPr fontId="2"/>
  </si>
  <si>
    <t>退所した日の属する月に１回を限度に算定している</t>
    <phoneticPr fontId="2"/>
  </si>
  <si>
    <t>介護老人保健施設から退所する際に、入所者の同意を得て、管理栄養士が、
①その居宅に退所する場合は当該入所者の主治の医師の属する病院又は診療所及び介護支援専門員に対して
②病院、診療所又は他の介護保険施設に入院又は入所する場合は当該医療機関に対して、当該入所者の同意を得て、管理栄養士が当該者の栄養管理に関する情報（※）を提供した
※「リハビリテーション・個別機能訓練、栄養、口腔の実施及び一体的取組について」（介護保険最新情報vol.1217)の様式4-2参照</t>
    <rPh sb="38" eb="40">
      <t>キョタク</t>
    </rPh>
    <rPh sb="41" eb="43">
      <t>タイショ</t>
    </rPh>
    <rPh sb="45" eb="47">
      <t>バアイ</t>
    </rPh>
    <rPh sb="48" eb="53">
      <t>トウガイニュウショシャ</t>
    </rPh>
    <rPh sb="54" eb="56">
      <t>シュジ</t>
    </rPh>
    <rPh sb="57" eb="59">
      <t>イシ</t>
    </rPh>
    <rPh sb="60" eb="61">
      <t>ゾク</t>
    </rPh>
    <rPh sb="63" eb="65">
      <t>ビョウイン</t>
    </rPh>
    <rPh sb="65" eb="66">
      <t>マタ</t>
    </rPh>
    <rPh sb="67" eb="70">
      <t>シンリョウジョ</t>
    </rPh>
    <rPh sb="70" eb="71">
      <t>オヨ</t>
    </rPh>
    <rPh sb="72" eb="79">
      <t>カイゴシエンセンモンイン</t>
    </rPh>
    <rPh sb="80" eb="81">
      <t>タイ</t>
    </rPh>
    <rPh sb="85" eb="87">
      <t>ビョウイン</t>
    </rPh>
    <rPh sb="88" eb="91">
      <t>シンリョウジョ</t>
    </rPh>
    <rPh sb="91" eb="92">
      <t>マタ</t>
    </rPh>
    <rPh sb="93" eb="94">
      <t>ホカ</t>
    </rPh>
    <rPh sb="95" eb="99">
      <t>カイゴホケン</t>
    </rPh>
    <rPh sb="99" eb="101">
      <t>シセツ</t>
    </rPh>
    <rPh sb="102" eb="104">
      <t>ニュウイン</t>
    </rPh>
    <rPh sb="104" eb="105">
      <t>マタ</t>
    </rPh>
    <rPh sb="106" eb="108">
      <t>ニュウショ</t>
    </rPh>
    <rPh sb="110" eb="112">
      <t>バアイ</t>
    </rPh>
    <rPh sb="113" eb="115">
      <t>トウガイ</t>
    </rPh>
    <rPh sb="115" eb="119">
      <t>イリョウキカン</t>
    </rPh>
    <rPh sb="120" eb="121">
      <t>タイ</t>
    </rPh>
    <rPh sb="124" eb="126">
      <t>トウガイ</t>
    </rPh>
    <rPh sb="126" eb="129">
      <t>ニュウショシャ</t>
    </rPh>
    <rPh sb="130" eb="132">
      <t>ドウイ</t>
    </rPh>
    <rPh sb="133" eb="134">
      <t>エ</t>
    </rPh>
    <rPh sb="136" eb="141">
      <t>カンリエイヨウシ</t>
    </rPh>
    <rPh sb="142" eb="144">
      <t>トウガイ</t>
    </rPh>
    <rPh sb="144" eb="145">
      <t>シャ</t>
    </rPh>
    <rPh sb="146" eb="150">
      <t>エイヨウカンリ</t>
    </rPh>
    <rPh sb="151" eb="152">
      <t>カン</t>
    </rPh>
    <rPh sb="154" eb="156">
      <t>ジョウホウ</t>
    </rPh>
    <rPh sb="160" eb="162">
      <t>テイキョウ</t>
    </rPh>
    <rPh sb="187" eb="189">
      <t>コウクウ</t>
    </rPh>
    <rPh sb="190" eb="192">
      <t>ジッシ</t>
    </rPh>
    <rPh sb="192" eb="193">
      <t>オヨ</t>
    </rPh>
    <rPh sb="194" eb="197">
      <t>イッタイテキ</t>
    </rPh>
    <rPh sb="197" eb="199">
      <t>トリクミ</t>
    </rPh>
    <rPh sb="205" eb="207">
      <t>カイゴ</t>
    </rPh>
    <rPh sb="207" eb="209">
      <t>ホケン</t>
    </rPh>
    <rPh sb="209" eb="211">
      <t>サイシン</t>
    </rPh>
    <rPh sb="211" eb="213">
      <t>ジョウホウ</t>
    </rPh>
    <rPh sb="223" eb="225">
      <t>ヨウシキ</t>
    </rPh>
    <rPh sb="228" eb="230">
      <t>サンショウ</t>
    </rPh>
    <phoneticPr fontId="19"/>
  </si>
  <si>
    <t>入所者が、医療機関に入院し、医師が厚生労働大臣が定める特別食（医師の発行する食事せんに基づき提供された適切な栄養量及び内容を有する糖尿病食、腎臓病食、肝臓病食、胃潰瘍食、貧血食、膵臓病食、高脂血症食、痛風食及び特別な場合の検査食等）又は嚥下調整食を提供する必要性を認め、退院後直ちに再度当該施設に入所した</t>
    <rPh sb="135" eb="138">
      <t>タイインゴ</t>
    </rPh>
    <rPh sb="138" eb="139">
      <t>タダ</t>
    </rPh>
    <rPh sb="141" eb="143">
      <t>サイド</t>
    </rPh>
    <rPh sb="143" eb="145">
      <t>トウガイ</t>
    </rPh>
    <rPh sb="145" eb="147">
      <t>シセツ</t>
    </rPh>
    <rPh sb="148" eb="150">
      <t>ニュウショ</t>
    </rPh>
    <phoneticPr fontId="19"/>
  </si>
  <si>
    <t>栄養ケア計画について、二次入所後に家族の同意が得られている</t>
    <rPh sb="11" eb="13">
      <t>ニジ</t>
    </rPh>
    <rPh sb="13" eb="15">
      <t>ニュウショ</t>
    </rPh>
    <rPh sb="15" eb="16">
      <t>ゴ</t>
    </rPh>
    <phoneticPr fontId="2"/>
  </si>
  <si>
    <t>入所前後訪問指導は、入所者及びその家族等のいずれにも行い、指導日及び指導内容の要点を診療録等に記載してある</t>
    <rPh sb="0" eb="2">
      <t>ニュウショ</t>
    </rPh>
    <rPh sb="2" eb="3">
      <t>マエ</t>
    </rPh>
    <rPh sb="3" eb="4">
      <t>アト</t>
    </rPh>
    <rPh sb="4" eb="6">
      <t>ホウモン</t>
    </rPh>
    <rPh sb="6" eb="8">
      <t>シドウ</t>
    </rPh>
    <rPh sb="10" eb="13">
      <t>ニュウショシャ</t>
    </rPh>
    <rPh sb="13" eb="14">
      <t>オヨ</t>
    </rPh>
    <rPh sb="17" eb="19">
      <t>カゾク</t>
    </rPh>
    <rPh sb="19" eb="20">
      <t>トウ</t>
    </rPh>
    <rPh sb="26" eb="27">
      <t>オコナ</t>
    </rPh>
    <rPh sb="29" eb="31">
      <t>シドウ</t>
    </rPh>
    <rPh sb="31" eb="32">
      <t>ビ</t>
    </rPh>
    <rPh sb="32" eb="33">
      <t>オヨ</t>
    </rPh>
    <rPh sb="34" eb="36">
      <t>シドウ</t>
    </rPh>
    <rPh sb="36" eb="38">
      <t>ナイヨウ</t>
    </rPh>
    <rPh sb="39" eb="41">
      <t>ヨウテン</t>
    </rPh>
    <rPh sb="42" eb="45">
      <t>シンリョウロク</t>
    </rPh>
    <rPh sb="45" eb="46">
      <t>トウ</t>
    </rPh>
    <rPh sb="47" eb="49">
      <t>キサイ</t>
    </rPh>
    <phoneticPr fontId="2"/>
  </si>
  <si>
    <t>入所前後訪問指導は、入所者及びその家族等のいずれにも行い、指導日及び指導内容の要点を診療録等に記載してある</t>
    <phoneticPr fontId="2"/>
  </si>
  <si>
    <t>次のいずれにも該当しない
イ　病院又は診療所のみを訪問し、居宅を訪問しない場合
ロ　他の介護保険施設のみを訪問し、居宅を訪問しない場合
ハ　予定の変更に伴い、入所しなかった場合</t>
    <rPh sb="0" eb="1">
      <t>ツギ</t>
    </rPh>
    <rPh sb="7" eb="9">
      <t>ガイトウ</t>
    </rPh>
    <rPh sb="15" eb="17">
      <t>ビョウイン</t>
    </rPh>
    <rPh sb="17" eb="18">
      <t>マタ</t>
    </rPh>
    <rPh sb="19" eb="22">
      <t>シンリョウショ</t>
    </rPh>
    <rPh sb="25" eb="27">
      <t>ホウモン</t>
    </rPh>
    <rPh sb="29" eb="31">
      <t>キョタク</t>
    </rPh>
    <rPh sb="32" eb="34">
      <t>ホウモン</t>
    </rPh>
    <rPh sb="37" eb="39">
      <t>バアイ</t>
    </rPh>
    <rPh sb="42" eb="43">
      <t>ホカ</t>
    </rPh>
    <rPh sb="44" eb="46">
      <t>カイゴ</t>
    </rPh>
    <rPh sb="46" eb="48">
      <t>ホケン</t>
    </rPh>
    <rPh sb="48" eb="50">
      <t>シセツ</t>
    </rPh>
    <rPh sb="53" eb="55">
      <t>ホウモン</t>
    </rPh>
    <rPh sb="57" eb="59">
      <t>キョタク</t>
    </rPh>
    <rPh sb="60" eb="62">
      <t>ホウモン</t>
    </rPh>
    <rPh sb="65" eb="67">
      <t>バアイ</t>
    </rPh>
    <rPh sb="70" eb="72">
      <t>ヨテイ</t>
    </rPh>
    <rPh sb="73" eb="75">
      <t>ヘンコウ</t>
    </rPh>
    <rPh sb="76" eb="77">
      <t>トモナ</t>
    </rPh>
    <rPh sb="79" eb="81">
      <t>ニュウショ</t>
    </rPh>
    <rPh sb="86" eb="88">
      <t>バアイ</t>
    </rPh>
    <phoneticPr fontId="2"/>
  </si>
  <si>
    <t>当該施設の医師が感染症対策（肺炎、尿路感染症、帯状疱疹及び蜂窩繊炎に関する標準的な検査・診断・治療等及び抗菌薬等の適正使用、薬剤耐性菌）に関する研修を受講している
※感染症に関する十分な経験を有している場合は研修要件免除</t>
    <rPh sb="0" eb="2">
      <t>トウガイ</t>
    </rPh>
    <rPh sb="14" eb="16">
      <t>ハイエン</t>
    </rPh>
    <rPh sb="17" eb="19">
      <t>ニョウロ</t>
    </rPh>
    <rPh sb="19" eb="22">
      <t>カンセンショウ</t>
    </rPh>
    <rPh sb="23" eb="27">
      <t>タイジョウホウシン</t>
    </rPh>
    <rPh sb="27" eb="28">
      <t>オヨ</t>
    </rPh>
    <rPh sb="34" eb="35">
      <t>カン</t>
    </rPh>
    <rPh sb="37" eb="40">
      <t>ヒョウジュンテキ</t>
    </rPh>
    <rPh sb="41" eb="43">
      <t>ケンサ</t>
    </rPh>
    <rPh sb="44" eb="46">
      <t>シンダン</t>
    </rPh>
    <rPh sb="47" eb="49">
      <t>チリョウ</t>
    </rPh>
    <rPh sb="49" eb="50">
      <t>トウ</t>
    </rPh>
    <rPh sb="50" eb="51">
      <t>オヨ</t>
    </rPh>
    <rPh sb="52" eb="55">
      <t>コウキンヤク</t>
    </rPh>
    <rPh sb="55" eb="56">
      <t>トウ</t>
    </rPh>
    <rPh sb="83" eb="86">
      <t>カンセンショウ</t>
    </rPh>
    <rPh sb="87" eb="88">
      <t>カン</t>
    </rPh>
    <rPh sb="90" eb="92">
      <t>ジュウブン</t>
    </rPh>
    <rPh sb="93" eb="95">
      <t>ケイケン</t>
    </rPh>
    <rPh sb="96" eb="97">
      <t>ユウ</t>
    </rPh>
    <rPh sb="101" eb="103">
      <t>バアイ</t>
    </rPh>
    <rPh sb="104" eb="106">
      <t>ケンシュウ</t>
    </rPh>
    <rPh sb="106" eb="108">
      <t>ヨウケン</t>
    </rPh>
    <rPh sb="108" eb="110">
      <t>メンジョ</t>
    </rPh>
    <phoneticPr fontId="2"/>
  </si>
  <si>
    <t>認知症専門ケア加算Ⅰの要件を満たしている</t>
    <rPh sb="11" eb="13">
      <t>ヨウケン</t>
    </rPh>
    <rPh sb="14" eb="15">
      <t>ミ</t>
    </rPh>
    <phoneticPr fontId="2"/>
  </si>
  <si>
    <t>次に揚げる者が直接、当該施設へ入所した場合には、当該加算はできない
a 病院又は診療所に入院中のもの
b 介護保険施設又は地域密着型介護老人福祉施設に入院中又は入所中
c 短期入所生活介護、短期入所療養介護、特定施設入居者生活介護、短期利用特定施設入居者生活介護、認知症対応型共同生活介護、短期利用認知症対応型共同生活介護、地域密着型特定施設入居者生活介護及び短期利用地域密着型特定施設入居者生活介護を利用中の者</t>
    <rPh sb="0" eb="1">
      <t>ツギ</t>
    </rPh>
    <rPh sb="2" eb="3">
      <t>ア</t>
    </rPh>
    <rPh sb="5" eb="6">
      <t>モノ</t>
    </rPh>
    <rPh sb="7" eb="9">
      <t>チョクセツ</t>
    </rPh>
    <rPh sb="10" eb="12">
      <t>トウガイ</t>
    </rPh>
    <rPh sb="12" eb="14">
      <t>シセツ</t>
    </rPh>
    <rPh sb="15" eb="17">
      <t>ニュウショ</t>
    </rPh>
    <rPh sb="19" eb="21">
      <t>バアイ</t>
    </rPh>
    <rPh sb="24" eb="26">
      <t>トウガイ</t>
    </rPh>
    <rPh sb="26" eb="28">
      <t>カサン</t>
    </rPh>
    <rPh sb="36" eb="38">
      <t>ビョウイン</t>
    </rPh>
    <rPh sb="38" eb="39">
      <t>マタ</t>
    </rPh>
    <rPh sb="40" eb="43">
      <t>シンリョウジョ</t>
    </rPh>
    <rPh sb="44" eb="47">
      <t>ニュウインチュウ</t>
    </rPh>
    <rPh sb="53" eb="55">
      <t>カイゴ</t>
    </rPh>
    <rPh sb="55" eb="57">
      <t>ホケン</t>
    </rPh>
    <rPh sb="57" eb="59">
      <t>シセツ</t>
    </rPh>
    <rPh sb="59" eb="60">
      <t>マタ</t>
    </rPh>
    <rPh sb="61" eb="66">
      <t>チイキミッチャクガタ</t>
    </rPh>
    <rPh sb="66" eb="68">
      <t>カイゴ</t>
    </rPh>
    <rPh sb="68" eb="70">
      <t>ロウジン</t>
    </rPh>
    <rPh sb="70" eb="72">
      <t>フクシ</t>
    </rPh>
    <rPh sb="72" eb="74">
      <t>シセツ</t>
    </rPh>
    <rPh sb="75" eb="78">
      <t>ニュウインチュウ</t>
    </rPh>
    <rPh sb="78" eb="79">
      <t>マタ</t>
    </rPh>
    <rPh sb="80" eb="82">
      <t>ニュウショ</t>
    </rPh>
    <rPh sb="82" eb="83">
      <t>ナカ</t>
    </rPh>
    <rPh sb="86" eb="88">
      <t>タンキ</t>
    </rPh>
    <rPh sb="88" eb="90">
      <t>ニュウショ</t>
    </rPh>
    <rPh sb="90" eb="94">
      <t>セイカツカイゴ</t>
    </rPh>
    <rPh sb="95" eb="103">
      <t>タンキニュウショリョウヨウカイゴ</t>
    </rPh>
    <rPh sb="104" eb="115">
      <t>トクテイシセツニュウキョシャセイカツカイゴ</t>
    </rPh>
    <rPh sb="116" eb="118">
      <t>タンキ</t>
    </rPh>
    <rPh sb="118" eb="120">
      <t>リヨウ</t>
    </rPh>
    <rPh sb="120" eb="122">
      <t>トクテイ</t>
    </rPh>
    <rPh sb="122" eb="124">
      <t>シセツ</t>
    </rPh>
    <rPh sb="124" eb="127">
      <t>ニュウキョシャ</t>
    </rPh>
    <rPh sb="127" eb="131">
      <t>セイカツカイゴ</t>
    </rPh>
    <rPh sb="132" eb="135">
      <t>ニンチショウ</t>
    </rPh>
    <rPh sb="135" eb="138">
      <t>タイオウガタ</t>
    </rPh>
    <rPh sb="138" eb="140">
      <t>キョウドウ</t>
    </rPh>
    <rPh sb="140" eb="142">
      <t>セイカツ</t>
    </rPh>
    <rPh sb="142" eb="144">
      <t>カイゴ</t>
    </rPh>
    <rPh sb="145" eb="147">
      <t>タンキ</t>
    </rPh>
    <rPh sb="147" eb="149">
      <t>リヨウ</t>
    </rPh>
    <rPh sb="149" eb="157">
      <t>ニンチショウタイオウガタキョウドウ</t>
    </rPh>
    <rPh sb="157" eb="161">
      <t>セイカツカイゴ</t>
    </rPh>
    <rPh sb="162" eb="167">
      <t>チイキミッチャクガタ</t>
    </rPh>
    <rPh sb="167" eb="171">
      <t>トクテイシセツ</t>
    </rPh>
    <rPh sb="171" eb="176">
      <t>ニュウキョシャセイカツ</t>
    </rPh>
    <rPh sb="176" eb="178">
      <t>カイゴ</t>
    </rPh>
    <rPh sb="178" eb="179">
      <t>オヨ</t>
    </rPh>
    <rPh sb="180" eb="182">
      <t>タンキ</t>
    </rPh>
    <rPh sb="182" eb="184">
      <t>リヨウ</t>
    </rPh>
    <rPh sb="184" eb="189">
      <t>チイキミッチャクガタ</t>
    </rPh>
    <rPh sb="189" eb="200">
      <t>トクテイシセツニュウキョシャセイカツカイゴ</t>
    </rPh>
    <rPh sb="201" eb="204">
      <t>リヨウチュウ</t>
    </rPh>
    <rPh sb="205" eb="206">
      <t>モノ</t>
    </rPh>
    <phoneticPr fontId="2"/>
  </si>
  <si>
    <t>判断を行った医師は診療録等に症状、判断の内容等と記録しておくこと。また施設も判断した医師名、日付及び利用開始に当たっての留意事項等の記録を整備している</t>
    <rPh sb="0" eb="2">
      <t>ハンダン</t>
    </rPh>
    <rPh sb="3" eb="4">
      <t>オコナ</t>
    </rPh>
    <rPh sb="6" eb="8">
      <t>イシ</t>
    </rPh>
    <rPh sb="9" eb="12">
      <t>シンリョウロク</t>
    </rPh>
    <rPh sb="12" eb="13">
      <t>トウ</t>
    </rPh>
    <rPh sb="14" eb="16">
      <t>ショウジョウ</t>
    </rPh>
    <rPh sb="17" eb="19">
      <t>ハンダン</t>
    </rPh>
    <rPh sb="20" eb="22">
      <t>ナイヨウ</t>
    </rPh>
    <rPh sb="22" eb="23">
      <t>トウ</t>
    </rPh>
    <rPh sb="24" eb="26">
      <t>キロク</t>
    </rPh>
    <rPh sb="35" eb="37">
      <t>シセツ</t>
    </rPh>
    <rPh sb="69" eb="71">
      <t>セイビ</t>
    </rPh>
    <phoneticPr fontId="2"/>
  </si>
  <si>
    <t>個室等、認知症の行動・心理症状の増悪した者の療養に相応しい設備を整備すること</t>
    <rPh sb="0" eb="2">
      <t>コシツ</t>
    </rPh>
    <rPh sb="2" eb="3">
      <t>トウ</t>
    </rPh>
    <rPh sb="4" eb="7">
      <t>ニンチショウ</t>
    </rPh>
    <rPh sb="8" eb="10">
      <t>コウドウ</t>
    </rPh>
    <rPh sb="11" eb="13">
      <t>シンリ</t>
    </rPh>
    <rPh sb="13" eb="15">
      <t>ショウジョウ</t>
    </rPh>
    <rPh sb="16" eb="18">
      <t>ゾウアク</t>
    </rPh>
    <rPh sb="20" eb="21">
      <t>モノ</t>
    </rPh>
    <rPh sb="22" eb="24">
      <t>リョウヨウ</t>
    </rPh>
    <rPh sb="25" eb="27">
      <t>ソウオウ</t>
    </rPh>
    <rPh sb="29" eb="31">
      <t>セツビ</t>
    </rPh>
    <rPh sb="32" eb="34">
      <t>セイビ</t>
    </rPh>
    <phoneticPr fontId="2"/>
  </si>
  <si>
    <t>支援計画の実施にあたっては、計画の作成に関与した者が、入所者又はその家族に対し、排泄の状態及び今後の見込み等について説明し、入所者及びその家族の理解と希望を確認している</t>
    <rPh sb="0" eb="2">
      <t>シエン</t>
    </rPh>
    <rPh sb="2" eb="4">
      <t>ケイカク</t>
    </rPh>
    <rPh sb="5" eb="7">
      <t>ジッシ</t>
    </rPh>
    <rPh sb="14" eb="16">
      <t>ケイカク</t>
    </rPh>
    <rPh sb="17" eb="19">
      <t>サクセイ</t>
    </rPh>
    <rPh sb="20" eb="22">
      <t>カンヨ</t>
    </rPh>
    <rPh sb="24" eb="25">
      <t>モノ</t>
    </rPh>
    <rPh sb="27" eb="30">
      <t>ニュウショシャ</t>
    </rPh>
    <rPh sb="30" eb="31">
      <t>マタ</t>
    </rPh>
    <rPh sb="34" eb="36">
      <t>カゾク</t>
    </rPh>
    <rPh sb="37" eb="38">
      <t>タイ</t>
    </rPh>
    <rPh sb="40" eb="42">
      <t>ハイセツ</t>
    </rPh>
    <rPh sb="43" eb="45">
      <t>ジョウタイ</t>
    </rPh>
    <rPh sb="45" eb="46">
      <t>オヨ</t>
    </rPh>
    <rPh sb="47" eb="49">
      <t>コンゴ</t>
    </rPh>
    <rPh sb="50" eb="52">
      <t>ミコ</t>
    </rPh>
    <rPh sb="53" eb="54">
      <t>トウ</t>
    </rPh>
    <rPh sb="58" eb="60">
      <t>セツメイ</t>
    </rPh>
    <rPh sb="62" eb="65">
      <t>ニュウショシャ</t>
    </rPh>
    <rPh sb="65" eb="66">
      <t>オヨ</t>
    </rPh>
    <rPh sb="69" eb="71">
      <t>カゾク</t>
    </rPh>
    <rPh sb="72" eb="74">
      <t>リカイ</t>
    </rPh>
    <rPh sb="75" eb="77">
      <t>キボウ</t>
    </rPh>
    <rPh sb="78" eb="80">
      <t>カクニン</t>
    </rPh>
    <phoneticPr fontId="2"/>
  </si>
  <si>
    <t>次のいずれかに該当すること
①　評価の結果、要介護状態の軽減が見込まれる者について、施設入所時又は利用開始時と比較して、排尿又は排便の状態の少なくとも一方が改善するとともにいずれにも悪化がない
②　評価の結果、施設入所時におむつを使用していた者であって、要介護状態の軽減が見込まれるものについておむつを使用しなくなった
③　評価の結果、施設入所時又は利用開始時に尿道カテーテルが留置されていた者について、要介護状態の軽減が見込まれるものについて、尿道カテーテルが抜去された</t>
    <rPh sb="0" eb="1">
      <t>ツギ</t>
    </rPh>
    <rPh sb="16" eb="18">
      <t>ヒョウカ</t>
    </rPh>
    <rPh sb="19" eb="21">
      <t>ケッカ</t>
    </rPh>
    <rPh sb="22" eb="25">
      <t>ヨウカイゴ</t>
    </rPh>
    <rPh sb="25" eb="27">
      <t>ジョウタイ</t>
    </rPh>
    <rPh sb="28" eb="30">
      <t>ケイゲン</t>
    </rPh>
    <rPh sb="31" eb="33">
      <t>ミコ</t>
    </rPh>
    <rPh sb="36" eb="37">
      <t>モノ</t>
    </rPh>
    <rPh sb="47" eb="48">
      <t>マタ</t>
    </rPh>
    <rPh sb="49" eb="51">
      <t>リヨウ</t>
    </rPh>
    <rPh sb="51" eb="53">
      <t>カイシ</t>
    </rPh>
    <rPh sb="53" eb="54">
      <t>ジ</t>
    </rPh>
    <rPh sb="99" eb="101">
      <t>ヒョウカ</t>
    </rPh>
    <rPh sb="102" eb="104">
      <t>ケッカ</t>
    </rPh>
    <rPh sb="127" eb="130">
      <t>ヨウカイゴ</t>
    </rPh>
    <rPh sb="130" eb="132">
      <t>ジョウタイ</t>
    </rPh>
    <rPh sb="133" eb="135">
      <t>ケイゲン</t>
    </rPh>
    <rPh sb="136" eb="138">
      <t>ミコ</t>
    </rPh>
    <rPh sb="162" eb="164">
      <t>ヒョウカ</t>
    </rPh>
    <rPh sb="165" eb="167">
      <t>ケッカ</t>
    </rPh>
    <rPh sb="202" eb="205">
      <t>ヨウカイゴ</t>
    </rPh>
    <rPh sb="205" eb="207">
      <t>ジョウタイ</t>
    </rPh>
    <rPh sb="208" eb="210">
      <t>ケイゲン</t>
    </rPh>
    <rPh sb="211" eb="213">
      <t>ミコ</t>
    </rPh>
    <phoneticPr fontId="19"/>
  </si>
  <si>
    <t>次のいずれにも該当すること
①　評価の結果、要介護状態の軽減が見込まれる者について、施設入所時又は利用開始時と比較して、排尿又は排便の状態の少なくとも一方が改善するとともにいずれにも悪化がない
②　評価の結果、施設入所時におむつを使用していた者であって、要介護状態の軽減が見込まれるものについておむつを使用しなくなった</t>
    <phoneticPr fontId="2"/>
  </si>
  <si>
    <t>支援計画の実施に基づいたケアを実施する際には、対象となる入所者又はその家族に説明し、その同意を得ている</t>
    <rPh sb="0" eb="4">
      <t>シエンケイカク</t>
    </rPh>
    <rPh sb="5" eb="7">
      <t>ジッシ</t>
    </rPh>
    <rPh sb="8" eb="9">
      <t>モト</t>
    </rPh>
    <rPh sb="15" eb="17">
      <t>ジッシ</t>
    </rPh>
    <rPh sb="19" eb="20">
      <t>サイ</t>
    </rPh>
    <rPh sb="23" eb="25">
      <t>タイショウ</t>
    </rPh>
    <rPh sb="28" eb="31">
      <t>ニュウショシャ</t>
    </rPh>
    <rPh sb="31" eb="32">
      <t>マタ</t>
    </rPh>
    <rPh sb="35" eb="37">
      <t>カゾク</t>
    </rPh>
    <rPh sb="38" eb="40">
      <t>セツメイ</t>
    </rPh>
    <rPh sb="44" eb="46">
      <t>ドウイ</t>
    </rPh>
    <rPh sb="47" eb="48">
      <t>エ</t>
    </rPh>
    <phoneticPr fontId="2"/>
  </si>
  <si>
    <t>入所者全員を対象として入所者ごとに基準を満たした場合に算定可能</t>
    <rPh sb="0" eb="3">
      <t>ニュウショシャ</t>
    </rPh>
    <rPh sb="3" eb="5">
      <t>ゼンイン</t>
    </rPh>
    <rPh sb="6" eb="8">
      <t>タイショウ</t>
    </rPh>
    <rPh sb="11" eb="14">
      <t>ニュウショシャ</t>
    </rPh>
    <rPh sb="17" eb="19">
      <t>キジュン</t>
    </rPh>
    <rPh sb="20" eb="21">
      <t>ミ</t>
    </rPh>
    <rPh sb="24" eb="26">
      <t>バアイ</t>
    </rPh>
    <rPh sb="27" eb="29">
      <t>サンテイ</t>
    </rPh>
    <rPh sb="29" eb="31">
      <t>カノウ</t>
    </rPh>
    <phoneticPr fontId="2"/>
  </si>
  <si>
    <t>感染対策向上加算又は外来感染対策向上加算に係る届出を行った医療機関等が行う院内感染対策に関する研修又は訓練に１年に１回以上参加し指導及び助言を受けている</t>
    <rPh sb="64" eb="66">
      <t>シドウ</t>
    </rPh>
    <rPh sb="66" eb="67">
      <t>オヨ</t>
    </rPh>
    <rPh sb="68" eb="70">
      <t>ジョゲン</t>
    </rPh>
    <rPh sb="71" eb="72">
      <t>ウ</t>
    </rPh>
    <phoneticPr fontId="19"/>
  </si>
  <si>
    <t>介護職員その他の従業員に対して実施する感染症の予防及びまん延防止のための研修及び訓練の内容について、上記の医療機関等における研修又は訓練の内容の伝達、実践等を含めたものになっている</t>
    <rPh sb="0" eb="4">
      <t>カイゴショクイン</t>
    </rPh>
    <rPh sb="6" eb="7">
      <t>タ</t>
    </rPh>
    <rPh sb="8" eb="11">
      <t>ジュウギョウイン</t>
    </rPh>
    <rPh sb="12" eb="13">
      <t>タイ</t>
    </rPh>
    <rPh sb="15" eb="17">
      <t>ジッシ</t>
    </rPh>
    <rPh sb="19" eb="22">
      <t>カンセンショウ</t>
    </rPh>
    <rPh sb="23" eb="25">
      <t>ヨボウ</t>
    </rPh>
    <rPh sb="25" eb="26">
      <t>オヨ</t>
    </rPh>
    <rPh sb="29" eb="32">
      <t>エンボウシ</t>
    </rPh>
    <rPh sb="36" eb="38">
      <t>ケンシュウ</t>
    </rPh>
    <rPh sb="38" eb="39">
      <t>オヨ</t>
    </rPh>
    <rPh sb="40" eb="42">
      <t>クンレン</t>
    </rPh>
    <rPh sb="43" eb="45">
      <t>ナイヨウ</t>
    </rPh>
    <rPh sb="50" eb="52">
      <t>ジョウキ</t>
    </rPh>
    <rPh sb="53" eb="57">
      <t>イリョウキカン</t>
    </rPh>
    <rPh sb="57" eb="58">
      <t>トウ</t>
    </rPh>
    <rPh sb="62" eb="64">
      <t>ケンシュウ</t>
    </rPh>
    <rPh sb="64" eb="65">
      <t>マタ</t>
    </rPh>
    <rPh sb="66" eb="68">
      <t>クンレン</t>
    </rPh>
    <rPh sb="69" eb="71">
      <t>ナイヨウ</t>
    </rPh>
    <rPh sb="72" eb="74">
      <t>デンタツ</t>
    </rPh>
    <rPh sb="75" eb="77">
      <t>ジッセン</t>
    </rPh>
    <rPh sb="77" eb="78">
      <t>トウ</t>
    </rPh>
    <rPh sb="79" eb="80">
      <t>フク</t>
    </rPh>
    <phoneticPr fontId="2"/>
  </si>
  <si>
    <t>季節性インフルエンザやノロウイルス感染症、新型コロナウィルス感染症など特に高齢者施設等において流行を起こしやすい感染症について、協力医療機関と連携し、感染した入居者に対して適切に医療が提供される体制が構築されている</t>
    <rPh sb="0" eb="2">
      <t>キセツ</t>
    </rPh>
    <rPh sb="2" eb="3">
      <t>セイ</t>
    </rPh>
    <rPh sb="17" eb="20">
      <t>カンセンショウ</t>
    </rPh>
    <rPh sb="21" eb="23">
      <t>シンガタ</t>
    </rPh>
    <rPh sb="30" eb="33">
      <t>カンセンショウ</t>
    </rPh>
    <rPh sb="35" eb="36">
      <t>トク</t>
    </rPh>
    <rPh sb="37" eb="43">
      <t>コウレイシャシセツトウ</t>
    </rPh>
    <rPh sb="47" eb="49">
      <t>リュウコウ</t>
    </rPh>
    <rPh sb="50" eb="51">
      <t>オ</t>
    </rPh>
    <rPh sb="56" eb="59">
      <t>カンセンショウ</t>
    </rPh>
    <rPh sb="64" eb="70">
      <t>キョウリョクイリョウキカン</t>
    </rPh>
    <rPh sb="71" eb="73">
      <t>レンケイ</t>
    </rPh>
    <rPh sb="75" eb="77">
      <t>カンセン</t>
    </rPh>
    <rPh sb="79" eb="82">
      <t>ニュウキョシャ</t>
    </rPh>
    <rPh sb="83" eb="84">
      <t>タイ</t>
    </rPh>
    <rPh sb="86" eb="88">
      <t>テキセツ</t>
    </rPh>
    <rPh sb="89" eb="91">
      <t>イリョウ</t>
    </rPh>
    <rPh sb="92" eb="94">
      <t>テイキョウ</t>
    </rPh>
    <rPh sb="97" eb="99">
      <t>タイセイ</t>
    </rPh>
    <rPh sb="100" eb="102">
      <t>コウチク</t>
    </rPh>
    <phoneticPr fontId="2"/>
  </si>
  <si>
    <t>介護職員その他の従業員に対して実施する感染症の予防及びまん延防止のための研修及び訓練の内容について、上記の医療機関等における研修又は訓練の内容の伝達、実践等を含めたものになっている</t>
    <phoneticPr fontId="2"/>
  </si>
  <si>
    <t>介護職員等処遇改善加算　算定点検表</t>
    <rPh sb="0" eb="11">
      <t>カイゴショクイントウショグウカイゼンカサン</t>
    </rPh>
    <rPh sb="12" eb="14">
      <t>サンテイ</t>
    </rPh>
    <rPh sb="14" eb="16">
      <t>テンケン</t>
    </rPh>
    <rPh sb="16" eb="17">
      <t>ヒョウ</t>
    </rPh>
    <phoneticPr fontId="19"/>
  </si>
  <si>
    <t>変更厳禁</t>
    <rPh sb="0" eb="2">
      <t>ヘンコウ</t>
    </rPh>
    <rPh sb="2" eb="4">
      <t>ゲンキン</t>
    </rPh>
    <phoneticPr fontId="19"/>
  </si>
  <si>
    <t>令和８年度　指導監査課</t>
    <rPh sb="0" eb="2">
      <t>レイワ</t>
    </rPh>
    <rPh sb="3" eb="4">
      <t>ネン</t>
    </rPh>
    <rPh sb="4" eb="5">
      <t>ド</t>
    </rPh>
    <rPh sb="6" eb="8">
      <t>シドウ</t>
    </rPh>
    <rPh sb="8" eb="10">
      <t>カンサ</t>
    </rPh>
    <rPh sb="10" eb="11">
      <t>カ</t>
    </rPh>
    <phoneticPr fontId="2"/>
  </si>
  <si>
    <t>※　職場環境等要件については区分ごとに実施しているものに〇をつけてください。</t>
    <rPh sb="14" eb="16">
      <t>クブン</t>
    </rPh>
    <rPh sb="19" eb="21">
      <t>ジッシ</t>
    </rPh>
    <phoneticPr fontId="19"/>
  </si>
  <si>
    <t>生産性に係る取り組み</t>
    <rPh sb="0" eb="3">
      <t>セイサンセイ</t>
    </rPh>
    <rPh sb="4" eb="5">
      <t>カカワ</t>
    </rPh>
    <rPh sb="6" eb="7">
      <t>ト</t>
    </rPh>
    <rPh sb="8" eb="9">
      <t>ク</t>
    </rPh>
    <phoneticPr fontId="19"/>
  </si>
  <si>
    <t>サービス種別</t>
    <rPh sb="4" eb="6">
      <t>シュベツ</t>
    </rPh>
    <phoneticPr fontId="2"/>
  </si>
  <si>
    <t>介護職員等処遇改善加算Ⅰイ</t>
    <rPh sb="0" eb="11">
      <t>カイゴショクイントウショグウカイゼンカサン</t>
    </rPh>
    <phoneticPr fontId="19"/>
  </si>
  <si>
    <t>訪問介護</t>
    <rPh sb="0" eb="2">
      <t>ホウモン</t>
    </rPh>
    <rPh sb="2" eb="4">
      <t>カイゴ</t>
    </rPh>
    <phoneticPr fontId="2"/>
  </si>
  <si>
    <t>サービス種別を選択してください</t>
    <rPh sb="4" eb="6">
      <t>シュベツ</t>
    </rPh>
    <rPh sb="7" eb="9">
      <t>センタク</t>
    </rPh>
    <phoneticPr fontId="19"/>
  </si>
  <si>
    <t>介護職員等処遇改善加算Ⅰロ</t>
    <phoneticPr fontId="2"/>
  </si>
  <si>
    <t>夜間対応型訪問介護</t>
    <phoneticPr fontId="2"/>
  </si>
  <si>
    <t>サービス種別</t>
    <rPh sb="4" eb="6">
      <t>シュベツ</t>
    </rPh>
    <phoneticPr fontId="19"/>
  </si>
  <si>
    <t>介護老人保健施設</t>
    <rPh sb="0" eb="2">
      <t>カイゴ</t>
    </rPh>
    <rPh sb="2" eb="4">
      <t>ロウジン</t>
    </rPh>
    <rPh sb="4" eb="6">
      <t>ホケン</t>
    </rPh>
    <rPh sb="6" eb="8">
      <t>シセツ</t>
    </rPh>
    <phoneticPr fontId="2"/>
  </si>
  <si>
    <t>介護職員等処遇改善加算Ⅱイ</t>
    <rPh sb="0" eb="11">
      <t>カイゴショクイントウショグウカイゼンカサン</t>
    </rPh>
    <phoneticPr fontId="19"/>
  </si>
  <si>
    <t>定期巡回・随時対応型訪問介護看護</t>
    <phoneticPr fontId="2"/>
  </si>
  <si>
    <t>処遇改善加算について、算定している加算を選択してください。</t>
    <phoneticPr fontId="19"/>
  </si>
  <si>
    <t>介護職員等処遇改善加算Ⅱロ</t>
    <rPh sb="0" eb="11">
      <t>カイゴショクイントウショグウカイゼンカサン</t>
    </rPh>
    <phoneticPr fontId="19"/>
  </si>
  <si>
    <t>訪問入浴介護</t>
    <phoneticPr fontId="2"/>
  </si>
  <si>
    <t>介護職員等処遇改善加算Ⅲ</t>
    <rPh sb="0" eb="11">
      <t>カイゴショクイントウショグウカイゼンカサン</t>
    </rPh>
    <phoneticPr fontId="19"/>
  </si>
  <si>
    <t>通所介護</t>
    <rPh sb="0" eb="2">
      <t>ツウショ</t>
    </rPh>
    <rPh sb="2" eb="4">
      <t>カイゴ</t>
    </rPh>
    <phoneticPr fontId="2"/>
  </si>
  <si>
    <t>介護職員等処遇改善加算Ⅳ</t>
    <rPh sb="0" eb="11">
      <t>カイゴショクイントウショグウカイゼンカサン</t>
    </rPh>
    <phoneticPr fontId="19"/>
  </si>
  <si>
    <t>地域密着型通所介護</t>
    <rPh sb="0" eb="2">
      <t>チイキ</t>
    </rPh>
    <rPh sb="2" eb="5">
      <t>ミッチャクガタ</t>
    </rPh>
    <rPh sb="5" eb="7">
      <t>ツウショ</t>
    </rPh>
    <rPh sb="7" eb="9">
      <t>カイゴ</t>
    </rPh>
    <phoneticPr fontId="2"/>
  </si>
  <si>
    <t>「対象」欄に○のついた項目について、点検内容を確認して点検を行い、「点検」欄に○か✕を入れてください。</t>
    <phoneticPr fontId="19"/>
  </si>
  <si>
    <t>（介護予防）認知症対応型通所介護</t>
    <phoneticPr fontId="2"/>
  </si>
  <si>
    <t>（介護予防）通所リハビリテーション</t>
    <phoneticPr fontId="2"/>
  </si>
  <si>
    <t>①月額賃金改善要件Ⅰ</t>
    <rPh sb="1" eb="2">
      <t>ツキ</t>
    </rPh>
    <rPh sb="2" eb="3">
      <t>ガク</t>
    </rPh>
    <rPh sb="3" eb="5">
      <t>チンギン</t>
    </rPh>
    <rPh sb="5" eb="7">
      <t>カイゼン</t>
    </rPh>
    <rPh sb="7" eb="9">
      <t>ヨウケン</t>
    </rPh>
    <phoneticPr fontId="19"/>
  </si>
  <si>
    <t>処遇改善加算Ⅳの加算額の２分の１以上を基本給又は決まって毎月支払われる手当（以下「基本給等」という。）の改善に充てている</t>
    <rPh sb="0" eb="6">
      <t>ショグウカイゼンカサン</t>
    </rPh>
    <rPh sb="8" eb="10">
      <t>カサン</t>
    </rPh>
    <rPh sb="10" eb="11">
      <t>ガク</t>
    </rPh>
    <rPh sb="13" eb="14">
      <t>ブン</t>
    </rPh>
    <rPh sb="16" eb="18">
      <t>イジョウ</t>
    </rPh>
    <rPh sb="19" eb="22">
      <t>キホンキュウ</t>
    </rPh>
    <rPh sb="22" eb="23">
      <t>マタ</t>
    </rPh>
    <rPh sb="24" eb="25">
      <t>キ</t>
    </rPh>
    <rPh sb="28" eb="30">
      <t>マイツキ</t>
    </rPh>
    <rPh sb="30" eb="32">
      <t>シハラ</t>
    </rPh>
    <rPh sb="35" eb="37">
      <t>テアテ</t>
    </rPh>
    <rPh sb="38" eb="40">
      <t>イカ</t>
    </rPh>
    <rPh sb="41" eb="45">
      <t>キホンキュウナド</t>
    </rPh>
    <rPh sb="52" eb="54">
      <t>カイゼン</t>
    </rPh>
    <rPh sb="55" eb="56">
      <t>ア</t>
    </rPh>
    <phoneticPr fontId="19"/>
  </si>
  <si>
    <t>（介護予防）小規模多機能型居宅介護</t>
    <phoneticPr fontId="2"/>
  </si>
  <si>
    <t>②キャリアパス要件Ⅰ
（任用要件・賃金体系）
※１</t>
    <rPh sb="7" eb="9">
      <t>ヨウケン</t>
    </rPh>
    <rPh sb="12" eb="14">
      <t>ニンヨウ</t>
    </rPh>
    <rPh sb="14" eb="16">
      <t>ヨウケン</t>
    </rPh>
    <rPh sb="17" eb="19">
      <t>チンギン</t>
    </rPh>
    <rPh sb="19" eb="21">
      <t>タイケイ</t>
    </rPh>
    <phoneticPr fontId="19"/>
  </si>
  <si>
    <t>介護職員の任用の際における職位、職責、職務内容等に応じた任用等の要件（介護職員の賃金に関するものを含む。）を定めている。</t>
    <rPh sb="0" eb="2">
      <t>カイゴ</t>
    </rPh>
    <rPh sb="2" eb="4">
      <t>ショクイン</t>
    </rPh>
    <rPh sb="5" eb="7">
      <t>ニンヨウ</t>
    </rPh>
    <rPh sb="8" eb="9">
      <t>サイ</t>
    </rPh>
    <rPh sb="13" eb="15">
      <t>ショクイ</t>
    </rPh>
    <rPh sb="16" eb="18">
      <t>ショクセキ</t>
    </rPh>
    <rPh sb="19" eb="21">
      <t>ショクム</t>
    </rPh>
    <rPh sb="21" eb="23">
      <t>ナイヨウ</t>
    </rPh>
    <rPh sb="23" eb="24">
      <t>トウ</t>
    </rPh>
    <rPh sb="25" eb="26">
      <t>オウ</t>
    </rPh>
    <rPh sb="28" eb="30">
      <t>ニンヨウ</t>
    </rPh>
    <rPh sb="30" eb="31">
      <t>トウ</t>
    </rPh>
    <rPh sb="32" eb="34">
      <t>ヨウケン</t>
    </rPh>
    <rPh sb="35" eb="37">
      <t>カイゴ</t>
    </rPh>
    <rPh sb="37" eb="39">
      <t>ショクイン</t>
    </rPh>
    <rPh sb="40" eb="42">
      <t>チンギン</t>
    </rPh>
    <rPh sb="43" eb="44">
      <t>カン</t>
    </rPh>
    <rPh sb="49" eb="50">
      <t>フク</t>
    </rPh>
    <rPh sb="54" eb="55">
      <t>サダ</t>
    </rPh>
    <phoneticPr fontId="19"/>
  </si>
  <si>
    <t>看護小規模多機能型居宅介護</t>
    <phoneticPr fontId="2"/>
  </si>
  <si>
    <t>職位、職責、職務内容等に応じた賃金体系（一時金等の臨時的に支払われるものを除く。）について定めている</t>
    <rPh sb="0" eb="2">
      <t>ショクイ</t>
    </rPh>
    <rPh sb="3" eb="5">
      <t>ショクセキ</t>
    </rPh>
    <rPh sb="6" eb="8">
      <t>ショクム</t>
    </rPh>
    <rPh sb="8" eb="10">
      <t>ナイヨウ</t>
    </rPh>
    <rPh sb="10" eb="11">
      <t>トウ</t>
    </rPh>
    <rPh sb="12" eb="13">
      <t>オウ</t>
    </rPh>
    <rPh sb="15" eb="17">
      <t>チンギン</t>
    </rPh>
    <rPh sb="17" eb="19">
      <t>タイケイ</t>
    </rPh>
    <rPh sb="20" eb="23">
      <t>イチジキン</t>
    </rPh>
    <rPh sb="23" eb="24">
      <t>トウ</t>
    </rPh>
    <rPh sb="25" eb="28">
      <t>リンジテキ</t>
    </rPh>
    <rPh sb="29" eb="31">
      <t>シハラ</t>
    </rPh>
    <rPh sb="37" eb="38">
      <t>ノゾ</t>
    </rPh>
    <rPh sb="45" eb="46">
      <t>サダ</t>
    </rPh>
    <phoneticPr fontId="19"/>
  </si>
  <si>
    <t>短期入所生活介護</t>
    <rPh sb="0" eb="2">
      <t>タンキ</t>
    </rPh>
    <rPh sb="2" eb="4">
      <t>ニュウショ</t>
    </rPh>
    <rPh sb="4" eb="8">
      <t>セイカツカイゴ</t>
    </rPh>
    <phoneticPr fontId="2"/>
  </si>
  <si>
    <t>上記内容について、就業規則等の明確な根拠規程を書面で整備し、全ての介護職員に周知している</t>
    <rPh sb="0" eb="2">
      <t>ジョウキ</t>
    </rPh>
    <rPh sb="2" eb="4">
      <t>ナイヨウ</t>
    </rPh>
    <rPh sb="9" eb="11">
      <t>シュウギョウ</t>
    </rPh>
    <rPh sb="11" eb="13">
      <t>キソク</t>
    </rPh>
    <rPh sb="13" eb="14">
      <t>トウ</t>
    </rPh>
    <rPh sb="15" eb="17">
      <t>メイカク</t>
    </rPh>
    <rPh sb="18" eb="20">
      <t>コンキョ</t>
    </rPh>
    <rPh sb="20" eb="22">
      <t>キテイ</t>
    </rPh>
    <rPh sb="23" eb="25">
      <t>ショメン</t>
    </rPh>
    <rPh sb="26" eb="28">
      <t>セイビ</t>
    </rPh>
    <rPh sb="30" eb="31">
      <t>スベ</t>
    </rPh>
    <rPh sb="33" eb="35">
      <t>カイゴ</t>
    </rPh>
    <rPh sb="35" eb="37">
      <t>ショクイン</t>
    </rPh>
    <rPh sb="38" eb="40">
      <t>シュウチ</t>
    </rPh>
    <phoneticPr fontId="19"/>
  </si>
  <si>
    <t>短期入所療養介護</t>
    <rPh sb="0" eb="2">
      <t>タンキ</t>
    </rPh>
    <rPh sb="2" eb="4">
      <t>ニュウショ</t>
    </rPh>
    <rPh sb="4" eb="6">
      <t>リョウヨウ</t>
    </rPh>
    <rPh sb="6" eb="8">
      <t>カイゴ</t>
    </rPh>
    <phoneticPr fontId="2"/>
  </si>
  <si>
    <t>③キャリアパス要件Ⅱ
（研修の実施等）
※２</t>
    <rPh sb="7" eb="9">
      <t>ヨウケン</t>
    </rPh>
    <rPh sb="12" eb="14">
      <t>ケンシュウ</t>
    </rPh>
    <rPh sb="15" eb="17">
      <t>ジッシ</t>
    </rPh>
    <rPh sb="17" eb="18">
      <t>トウ</t>
    </rPh>
    <phoneticPr fontId="19"/>
  </si>
  <si>
    <t xml:space="preserve">介護職員の職務内容等を踏まえ、介護職員と意見を交換しながら、資質向上の目標及びａ又はｂに掲げる事項に関する具体的な計画を策定し、当該計画に係る研修の実施又は研修の機会の確保をしている
</t>
    <rPh sb="0" eb="2">
      <t>カイゴ</t>
    </rPh>
    <rPh sb="2" eb="4">
      <t>ショクイン</t>
    </rPh>
    <rPh sb="5" eb="7">
      <t>ショクム</t>
    </rPh>
    <rPh sb="7" eb="9">
      <t>ナイヨウ</t>
    </rPh>
    <rPh sb="9" eb="10">
      <t>トウ</t>
    </rPh>
    <rPh sb="11" eb="12">
      <t>フ</t>
    </rPh>
    <rPh sb="15" eb="17">
      <t>カイゴ</t>
    </rPh>
    <rPh sb="17" eb="19">
      <t>ショクイン</t>
    </rPh>
    <rPh sb="20" eb="22">
      <t>イケン</t>
    </rPh>
    <rPh sb="23" eb="25">
      <t>コウカン</t>
    </rPh>
    <rPh sb="30" eb="32">
      <t>シシツ</t>
    </rPh>
    <rPh sb="32" eb="34">
      <t>コウジョウ</t>
    </rPh>
    <rPh sb="35" eb="37">
      <t>モクヒョウ</t>
    </rPh>
    <rPh sb="37" eb="38">
      <t>オヨ</t>
    </rPh>
    <rPh sb="40" eb="41">
      <t>マタ</t>
    </rPh>
    <rPh sb="44" eb="45">
      <t>カカ</t>
    </rPh>
    <rPh sb="47" eb="49">
      <t>ジコウ</t>
    </rPh>
    <rPh sb="50" eb="51">
      <t>カン</t>
    </rPh>
    <rPh sb="53" eb="56">
      <t>グタイテキ</t>
    </rPh>
    <rPh sb="57" eb="59">
      <t>ケイカク</t>
    </rPh>
    <rPh sb="60" eb="62">
      <t>サクテイ</t>
    </rPh>
    <rPh sb="64" eb="66">
      <t>トウガイ</t>
    </rPh>
    <rPh sb="66" eb="68">
      <t>ケイカク</t>
    </rPh>
    <rPh sb="69" eb="70">
      <t>カカワ</t>
    </rPh>
    <rPh sb="71" eb="73">
      <t>ケンシュウ</t>
    </rPh>
    <rPh sb="74" eb="76">
      <t>ジッシ</t>
    </rPh>
    <rPh sb="76" eb="77">
      <t>マタ</t>
    </rPh>
    <rPh sb="78" eb="80">
      <t>ケンシュウ</t>
    </rPh>
    <rPh sb="81" eb="83">
      <t>キカイ</t>
    </rPh>
    <rPh sb="84" eb="86">
      <t>カクホ</t>
    </rPh>
    <phoneticPr fontId="19"/>
  </si>
  <si>
    <t>（介護予防）特定施設入居者生活介護</t>
    <phoneticPr fontId="2"/>
  </si>
  <si>
    <t>a)資質向上のための計画に沿って、研修機会の提供又は技術指導等（OJT、OFF-JT 等）を実施するとともに、介護職員の能力評価を行っている。</t>
    <rPh sb="2" eb="4">
      <t>シシツ</t>
    </rPh>
    <rPh sb="4" eb="6">
      <t>コウジョウ</t>
    </rPh>
    <rPh sb="10" eb="12">
      <t>ケイカク</t>
    </rPh>
    <rPh sb="13" eb="14">
      <t>ソ</t>
    </rPh>
    <rPh sb="17" eb="19">
      <t>ケンシュウ</t>
    </rPh>
    <rPh sb="19" eb="21">
      <t>キカイ</t>
    </rPh>
    <rPh sb="22" eb="24">
      <t>テイキョウ</t>
    </rPh>
    <rPh sb="24" eb="25">
      <t>マタ</t>
    </rPh>
    <rPh sb="26" eb="28">
      <t>ギジュツ</t>
    </rPh>
    <rPh sb="28" eb="30">
      <t>シドウ</t>
    </rPh>
    <rPh sb="30" eb="31">
      <t>トウ</t>
    </rPh>
    <rPh sb="43" eb="44">
      <t>ナド</t>
    </rPh>
    <rPh sb="46" eb="48">
      <t>ジッシ</t>
    </rPh>
    <rPh sb="55" eb="57">
      <t>カイゴ</t>
    </rPh>
    <rPh sb="57" eb="59">
      <t>ショクイン</t>
    </rPh>
    <rPh sb="60" eb="62">
      <t>ノウリョク</t>
    </rPh>
    <rPh sb="62" eb="64">
      <t>ヒョウカ</t>
    </rPh>
    <rPh sb="65" eb="66">
      <t>オコナ</t>
    </rPh>
    <phoneticPr fontId="19"/>
  </si>
  <si>
    <t>地域密着型特定施設入居者生活介護</t>
    <phoneticPr fontId="2"/>
  </si>
  <si>
    <t>b)資格取得のための支援（研修受講のための勤務シフトの調整、休暇の付与、費用（交通費、受講料等）の援助等）を実施している</t>
    <rPh sb="2" eb="4">
      <t>シカク</t>
    </rPh>
    <rPh sb="4" eb="6">
      <t>シュトク</t>
    </rPh>
    <rPh sb="10" eb="12">
      <t>シエン</t>
    </rPh>
    <rPh sb="13" eb="15">
      <t>ケンシュウ</t>
    </rPh>
    <rPh sb="15" eb="17">
      <t>ジュコウ</t>
    </rPh>
    <rPh sb="21" eb="23">
      <t>キンム</t>
    </rPh>
    <rPh sb="27" eb="29">
      <t>チョウセイ</t>
    </rPh>
    <rPh sb="30" eb="32">
      <t>キュウカ</t>
    </rPh>
    <rPh sb="33" eb="35">
      <t>フヨ</t>
    </rPh>
    <rPh sb="36" eb="38">
      <t>ヒヨウ</t>
    </rPh>
    <rPh sb="39" eb="42">
      <t>コウツウヒ</t>
    </rPh>
    <rPh sb="43" eb="47">
      <t>ジュコウリョウナド</t>
    </rPh>
    <rPh sb="49" eb="51">
      <t>エンジョ</t>
    </rPh>
    <rPh sb="51" eb="52">
      <t>トウ</t>
    </rPh>
    <rPh sb="54" eb="56">
      <t>ジッシ</t>
    </rPh>
    <phoneticPr fontId="19"/>
  </si>
  <si>
    <t>（介護予防）認知症対応型共同生活介護</t>
    <rPh sb="1" eb="5">
      <t>カイゴヨボウ</t>
    </rPh>
    <rPh sb="6" eb="9">
      <t>ニンチショウ</t>
    </rPh>
    <rPh sb="9" eb="12">
      <t>タイオウガタ</t>
    </rPh>
    <rPh sb="12" eb="14">
      <t>キョウドウ</t>
    </rPh>
    <rPh sb="14" eb="16">
      <t>セイカツ</t>
    </rPh>
    <rPh sb="16" eb="18">
      <t>カイゴ</t>
    </rPh>
    <phoneticPr fontId="2"/>
  </si>
  <si>
    <t>研修計画及びその実施について、全ての介護職員に周知している</t>
    <rPh sb="0" eb="2">
      <t>ケンシュウ</t>
    </rPh>
    <rPh sb="2" eb="4">
      <t>ケイカク</t>
    </rPh>
    <rPh sb="4" eb="5">
      <t>オヨ</t>
    </rPh>
    <rPh sb="8" eb="10">
      <t>ジッシ</t>
    </rPh>
    <rPh sb="15" eb="16">
      <t>スベ</t>
    </rPh>
    <rPh sb="18" eb="20">
      <t>カイゴ</t>
    </rPh>
    <rPh sb="20" eb="22">
      <t>ショクイン</t>
    </rPh>
    <rPh sb="23" eb="25">
      <t>シュウチ</t>
    </rPh>
    <phoneticPr fontId="19"/>
  </si>
  <si>
    <t>介護老人福祉施設</t>
    <rPh sb="0" eb="8">
      <t>カイゴロウジンフクシシセツ</t>
    </rPh>
    <phoneticPr fontId="2"/>
  </si>
  <si>
    <t>④キャリアパス要件Ⅲ
（昇給の仕組み）
※３</t>
    <rPh sb="7" eb="9">
      <t>ヨウケン</t>
    </rPh>
    <rPh sb="12" eb="14">
      <t>ショウキュウ</t>
    </rPh>
    <rPh sb="15" eb="17">
      <t>シク</t>
    </rPh>
    <phoneticPr fontId="19"/>
  </si>
  <si>
    <t>介護職員について、次のａからｃまでのいずれかに該当する経験若しくは資格等に応じて昇給する仕組み又は一定の基準に基づき定期に昇給を判定する仕組みを設けている。</t>
    <rPh sb="0" eb="2">
      <t>カイゴ</t>
    </rPh>
    <rPh sb="2" eb="4">
      <t>ショクイン</t>
    </rPh>
    <rPh sb="9" eb="10">
      <t>ツギ</t>
    </rPh>
    <rPh sb="23" eb="25">
      <t>ガイトウ</t>
    </rPh>
    <rPh sb="27" eb="29">
      <t>ケイケン</t>
    </rPh>
    <rPh sb="29" eb="30">
      <t>モ</t>
    </rPh>
    <rPh sb="33" eb="35">
      <t>シカク</t>
    </rPh>
    <rPh sb="35" eb="36">
      <t>トウ</t>
    </rPh>
    <rPh sb="37" eb="38">
      <t>オウ</t>
    </rPh>
    <rPh sb="40" eb="42">
      <t>ショウキュウ</t>
    </rPh>
    <rPh sb="44" eb="46">
      <t>シク</t>
    </rPh>
    <rPh sb="47" eb="48">
      <t>マタ</t>
    </rPh>
    <rPh sb="49" eb="51">
      <t>イッテイ</t>
    </rPh>
    <rPh sb="52" eb="54">
      <t>キジュン</t>
    </rPh>
    <rPh sb="55" eb="56">
      <t>モト</t>
    </rPh>
    <rPh sb="58" eb="60">
      <t>テイキ</t>
    </rPh>
    <rPh sb="61" eb="63">
      <t>ショウキュウ</t>
    </rPh>
    <rPh sb="64" eb="66">
      <t>ハンテイ</t>
    </rPh>
    <rPh sb="68" eb="70">
      <t>シク</t>
    </rPh>
    <rPh sb="72" eb="73">
      <t>モウ</t>
    </rPh>
    <phoneticPr fontId="19"/>
  </si>
  <si>
    <t>a)経験に応じて昇給する仕組み
「勤続年数」や「経験年数」などに応じて昇給する仕組みであること。</t>
    <rPh sb="2" eb="4">
      <t>ケイケン</t>
    </rPh>
    <rPh sb="5" eb="6">
      <t>オウ</t>
    </rPh>
    <rPh sb="8" eb="10">
      <t>ショウキュウ</t>
    </rPh>
    <rPh sb="12" eb="14">
      <t>シク</t>
    </rPh>
    <rPh sb="17" eb="19">
      <t>キンゾク</t>
    </rPh>
    <rPh sb="19" eb="21">
      <t>ネンスウ</t>
    </rPh>
    <rPh sb="24" eb="26">
      <t>ケイケン</t>
    </rPh>
    <rPh sb="26" eb="28">
      <t>ネンスウ</t>
    </rPh>
    <rPh sb="32" eb="33">
      <t>オウ</t>
    </rPh>
    <rPh sb="35" eb="37">
      <t>ショウキュウ</t>
    </rPh>
    <rPh sb="39" eb="41">
      <t>シク</t>
    </rPh>
    <phoneticPr fontId="19"/>
  </si>
  <si>
    <t>介護医療院</t>
    <rPh sb="0" eb="2">
      <t>カイゴ</t>
    </rPh>
    <rPh sb="2" eb="4">
      <t>イリョウ</t>
    </rPh>
    <rPh sb="4" eb="5">
      <t>イン</t>
    </rPh>
    <phoneticPr fontId="2"/>
  </si>
  <si>
    <t>b)資格等に応じて昇給する仕組みの導入
介護福祉士等の資格の取得や実務者研修等の修了状況に応じて昇給する仕組みであること。ただし、別法人等で介護福祉士等の資格を取得した上で当該事業者や法人で就業する者についても昇給が図られる仕組みであること。</t>
    <rPh sb="2" eb="4">
      <t>シカク</t>
    </rPh>
    <rPh sb="4" eb="5">
      <t>トウ</t>
    </rPh>
    <rPh sb="6" eb="7">
      <t>オウ</t>
    </rPh>
    <rPh sb="9" eb="11">
      <t>ショウキュウ</t>
    </rPh>
    <rPh sb="13" eb="15">
      <t>シク</t>
    </rPh>
    <rPh sb="17" eb="19">
      <t>ドウニュウ</t>
    </rPh>
    <phoneticPr fontId="19"/>
  </si>
  <si>
    <t>C）一定の基準に基づき定期に昇給を判定する仕組みの導入
「実技試験」や「人事評価」などの結果に基づき昇給する仕組みであること。ただし、客観的な評価基準や昇給条件が明文化されていることを要する。</t>
    <rPh sb="2" eb="4">
      <t>イッテイ</t>
    </rPh>
    <rPh sb="5" eb="7">
      <t>キジュン</t>
    </rPh>
    <rPh sb="8" eb="9">
      <t>モト</t>
    </rPh>
    <rPh sb="11" eb="13">
      <t>テイキ</t>
    </rPh>
    <rPh sb="14" eb="16">
      <t>ショウキュウ</t>
    </rPh>
    <rPh sb="17" eb="19">
      <t>ハンテイ</t>
    </rPh>
    <rPh sb="21" eb="23">
      <t>シク</t>
    </rPh>
    <rPh sb="25" eb="27">
      <t>ドウニュウ</t>
    </rPh>
    <phoneticPr fontId="19"/>
  </si>
  <si>
    <r>
      <t>⑤キャリアパス要件Ⅳ
（改善後の賃金額）
※</t>
    </r>
    <r>
      <rPr>
        <sz val="11"/>
        <color rgb="FFFF0000"/>
        <rFont val="ＭＳ ゴシック"/>
        <family val="3"/>
        <charset val="128"/>
      </rPr>
      <t>４</t>
    </r>
    <rPh sb="7" eb="9">
      <t>ヨウケン</t>
    </rPh>
    <rPh sb="12" eb="14">
      <t>カイゼン</t>
    </rPh>
    <rPh sb="14" eb="15">
      <t>ゴ</t>
    </rPh>
    <rPh sb="16" eb="18">
      <t>チンギン</t>
    </rPh>
    <rPh sb="18" eb="19">
      <t>ガク</t>
    </rPh>
    <phoneticPr fontId="19"/>
  </si>
  <si>
    <t>経験・技能のある介護職員のうち１人以上は、賃金改善後の賃金の見込額（処遇改善加算を算定し実施される賃金改善の見込額を含む。）が年額440 万円以上であること（処遇改善加算による賃金改善以前の賃金が年額440 万円以上である者を除く。）
※小規模事業所等で加算額全体が少額の場合は適用免除もあり</t>
    <rPh sb="119" eb="122">
      <t>ショウキボ</t>
    </rPh>
    <rPh sb="122" eb="125">
      <t>ジギョウショ</t>
    </rPh>
    <rPh sb="125" eb="126">
      <t>トウ</t>
    </rPh>
    <rPh sb="127" eb="129">
      <t>カサン</t>
    </rPh>
    <rPh sb="129" eb="130">
      <t>ガク</t>
    </rPh>
    <rPh sb="130" eb="132">
      <t>ゼンタイ</t>
    </rPh>
    <rPh sb="133" eb="135">
      <t>ショウガク</t>
    </rPh>
    <rPh sb="136" eb="138">
      <t>バアイ</t>
    </rPh>
    <rPh sb="139" eb="141">
      <t>テキヨウ</t>
    </rPh>
    <rPh sb="141" eb="143">
      <t>メンジョ</t>
    </rPh>
    <phoneticPr fontId="19"/>
  </si>
  <si>
    <t>⑥キャリアパス要件Ⅴ
（職員等の配置）</t>
    <rPh sb="7" eb="9">
      <t>ヨウケン</t>
    </rPh>
    <rPh sb="12" eb="14">
      <t>ショクイン</t>
    </rPh>
    <rPh sb="14" eb="15">
      <t>トウ</t>
    </rPh>
    <rPh sb="16" eb="18">
      <t>ハイチ</t>
    </rPh>
    <phoneticPr fontId="19"/>
  </si>
  <si>
    <t xml:space="preserve">サービス類型ごとに一定以上の介護福祉士等を配置していること。具体的には、処遇改善加算を算定する介護サービス事業所等又は当該介護サービス事業所等が併設している本体施設等においてサービス類型ごとにサービス提供体制強化加算、特定事業所加算、入居継続支援加算又は日常生活継続支援加算の各区分の届出を行っていること。
</t>
    <phoneticPr fontId="19"/>
  </si>
  <si>
    <t>⑦職場環境等要件
※5</t>
    <rPh sb="1" eb="5">
      <t>ショクバカンキョウ</t>
    </rPh>
    <rPh sb="5" eb="6">
      <t>トウ</t>
    </rPh>
    <rPh sb="6" eb="8">
      <t>ヨウケン</t>
    </rPh>
    <phoneticPr fontId="19"/>
  </si>
  <si>
    <t>以下の６つの区分ごとにそれぞれ、１以上（〔区分５　生産性向上〕は２以上）を実施している</t>
    <rPh sb="0" eb="2">
      <t>イカ</t>
    </rPh>
    <rPh sb="21" eb="23">
      <t>クブン</t>
    </rPh>
    <rPh sb="33" eb="35">
      <t>イジョウ</t>
    </rPh>
    <phoneticPr fontId="19"/>
  </si>
  <si>
    <t>以下の６つの区分ごとにそれぞれ、２以上（〔区分５　生産性向上〕は３以上）を実施している</t>
    <rPh sb="0" eb="2">
      <t>イカ</t>
    </rPh>
    <rPh sb="21" eb="23">
      <t>クブン</t>
    </rPh>
    <rPh sb="33" eb="35">
      <t>イジョウ</t>
    </rPh>
    <phoneticPr fontId="19"/>
  </si>
  <si>
    <t>①法人や事業所の経営理念やケア方針・人材育成方針、その実現のための施策・仕組みなどの明確化</t>
    <rPh sb="1" eb="3">
      <t>ホウジン</t>
    </rPh>
    <rPh sb="4" eb="7">
      <t>ジギョウショ</t>
    </rPh>
    <rPh sb="8" eb="10">
      <t>ケイエイ</t>
    </rPh>
    <rPh sb="10" eb="12">
      <t>リネン</t>
    </rPh>
    <rPh sb="15" eb="17">
      <t>ホウシン</t>
    </rPh>
    <rPh sb="18" eb="20">
      <t>ジンザイ</t>
    </rPh>
    <rPh sb="20" eb="22">
      <t>イクセイ</t>
    </rPh>
    <rPh sb="22" eb="24">
      <t>ホウシン</t>
    </rPh>
    <rPh sb="27" eb="29">
      <t>ジツゲン</t>
    </rPh>
    <rPh sb="33" eb="35">
      <t>シサク</t>
    </rPh>
    <rPh sb="36" eb="38">
      <t>シク</t>
    </rPh>
    <rPh sb="42" eb="44">
      <t>メイカク</t>
    </rPh>
    <rPh sb="44" eb="45">
      <t>カ</t>
    </rPh>
    <phoneticPr fontId="19"/>
  </si>
  <si>
    <t>②事業者の共同による採用・人事ローテーション・研修のための制度構築</t>
    <rPh sb="1" eb="4">
      <t>ジギョウシャ</t>
    </rPh>
    <rPh sb="5" eb="7">
      <t>キョウドウ</t>
    </rPh>
    <rPh sb="10" eb="12">
      <t>サイヨウ</t>
    </rPh>
    <rPh sb="13" eb="15">
      <t>ジンジ</t>
    </rPh>
    <rPh sb="23" eb="25">
      <t>ケンシュウ</t>
    </rPh>
    <rPh sb="29" eb="31">
      <t>セイド</t>
    </rPh>
    <rPh sb="31" eb="33">
      <t>コウチク</t>
    </rPh>
    <phoneticPr fontId="19"/>
  </si>
  <si>
    <t>③他産業からの転職者、主婦層、中高年齢者等、経験者・有資格者等にこだわらない幅広い採用の仕組みの構築（採用の実績でも可）</t>
    <rPh sb="1" eb="2">
      <t>タ</t>
    </rPh>
    <rPh sb="2" eb="4">
      <t>サンギョウ</t>
    </rPh>
    <rPh sb="7" eb="9">
      <t>テンショク</t>
    </rPh>
    <rPh sb="9" eb="10">
      <t>シャ</t>
    </rPh>
    <rPh sb="11" eb="13">
      <t>シュフ</t>
    </rPh>
    <rPh sb="13" eb="14">
      <t>ソウ</t>
    </rPh>
    <rPh sb="15" eb="19">
      <t>チュウコウネンレイ</t>
    </rPh>
    <rPh sb="19" eb="21">
      <t>シャナド</t>
    </rPh>
    <rPh sb="22" eb="25">
      <t>ケイケンシャ</t>
    </rPh>
    <rPh sb="26" eb="30">
      <t>ユウシカクシャ</t>
    </rPh>
    <rPh sb="30" eb="31">
      <t>トウ</t>
    </rPh>
    <rPh sb="38" eb="40">
      <t>ハバヒロ</t>
    </rPh>
    <rPh sb="41" eb="43">
      <t>サイヨウ</t>
    </rPh>
    <rPh sb="44" eb="46">
      <t>シク</t>
    </rPh>
    <rPh sb="48" eb="50">
      <t>コウチク</t>
    </rPh>
    <rPh sb="51" eb="53">
      <t>サイヨウ</t>
    </rPh>
    <rPh sb="54" eb="56">
      <t>ジッセキ</t>
    </rPh>
    <rPh sb="58" eb="59">
      <t>カ</t>
    </rPh>
    <phoneticPr fontId="19"/>
  </si>
  <si>
    <t>④職業体験の受入れや地域行事への参加や主催等による職業魅力度向上の取組の実施</t>
    <rPh sb="1" eb="3">
      <t>クブン</t>
    </rPh>
    <rPh sb="6" eb="9">
      <t>セイサンセイ</t>
    </rPh>
    <rPh sb="9" eb="11">
      <t>コウジョウ</t>
    </rPh>
    <rPh sb="12" eb="14">
      <t>ギョウム</t>
    </rPh>
    <rPh sb="14" eb="16">
      <t>カイゼン</t>
    </rPh>
    <rPh sb="16" eb="17">
      <t>オヨ</t>
    </rPh>
    <rPh sb="18" eb="19">
      <t>ハタラ</t>
    </rPh>
    <rPh sb="20" eb="22">
      <t>カンキョウ</t>
    </rPh>
    <rPh sb="22" eb="24">
      <t>カイゼン</t>
    </rPh>
    <rPh sb="29" eb="31">
      <t>ギョウム</t>
    </rPh>
    <rPh sb="31" eb="33">
      <t>カイゼン</t>
    </rPh>
    <rPh sb="34" eb="36">
      <t>トリクミ</t>
    </rPh>
    <phoneticPr fontId="19"/>
  </si>
  <si>
    <t>⑤働きながら介護福祉士取得を目指す者に対する実務者研修受講支援や、より専門性の高い介護技術を取得しようとする者に対するユニットリーダー研修、ファーストステップ研修、喀痰吸引、認知症ケア、サービス提供責任者研修、中堅職員に対するマネジメント研修の受講支援等</t>
    <phoneticPr fontId="2"/>
  </si>
  <si>
    <t>⑥研修の受講やキャリア段位制度と人事考課との連動</t>
    <phoneticPr fontId="19"/>
  </si>
  <si>
    <t>⑦エルダー・メンター（仕事やメンタル面のサポート等をする担当者）制度等導入</t>
    <phoneticPr fontId="19"/>
  </si>
  <si>
    <t>⑧上位者・担当者等によるキャリア面談など、キャリアアップ・働き方等に関する定期的な相談の機会の確保</t>
    <phoneticPr fontId="19"/>
  </si>
  <si>
    <t>⑨　子育てや家族等の介護等と仕事の両立を目指す者のための休業制度等の充実、事業所内託児施設の整備</t>
    <phoneticPr fontId="19"/>
  </si>
  <si>
    <t>⑪　有給休暇を取得しやすい雰囲気・意識作りのため、具体的な取得目標（例えば、１週間以上の休暇を年に●回取得、付与日数のうち●％以上を取得）を定めた上で、取得状況を定期的に確認し、身近な上司等からの積極的な声かけを行っている</t>
    <phoneticPr fontId="19"/>
  </si>
  <si>
    <t>⑫　有給休暇の取得促進のため、情報共有や複数担当制等により、業務の属人化の解消、業務配分の偏りの解消を行っている</t>
    <phoneticPr fontId="19"/>
  </si>
  <si>
    <t>⑬　業務や福利厚生制度、メンタルヘルス等の職員相談窓口の設置等相談体制の充実</t>
    <phoneticPr fontId="19"/>
  </si>
  <si>
    <t>⑭　短時間勤務労働者等も受診可能な健康診断・ストレスチェックや、従業者のための休憩室の設置等健康管理対策の実施</t>
    <phoneticPr fontId="19"/>
  </si>
  <si>
    <t>⑮　介護職員の身体の負担軽減のための介護技術の修得支援、職員に対する腰痛対策の研修、管理者に対する雇用管理改善の研修等の実施</t>
    <phoneticPr fontId="19"/>
  </si>
  <si>
    <t>⑯　事故・トラブルへの対応マニュアル等の作成等の体制の整備</t>
    <phoneticPr fontId="19"/>
  </si>
  <si>
    <t>⑰　厚生労働省が示している「生産性向上ガイドライン」に基づき、業務改善活動の体制構築（委員会やプロジェクトチームの立ち上げ、外部の研修会の活用等）を行っている</t>
    <phoneticPr fontId="19"/>
  </si>
  <si>
    <t>⑲　５S活動（業務管理の手法の１つ。整理・整頓・清掃・清潔・躾の頭文字をとったもの）等の実践による職場環境の整備を行っている</t>
    <phoneticPr fontId="19"/>
  </si>
  <si>
    <t>㉑　介護ソフト（記録、情報共有、請求業務転記が不要なもの。）、情報端末（タブレット端末、スマートフォン端末等）の導入</t>
    <phoneticPr fontId="19"/>
  </si>
  <si>
    <t>㉒　介護ロボット（見守り支援、移乗支援、移動支援、排泄支援、入浴支援、介護業務支援等）又はインカム等の職員間の連絡調整の迅速化に資するICT機器（ビジネスチャットツール含む）の導入</t>
    <phoneticPr fontId="19"/>
  </si>
  <si>
    <t>㉓　業務内容の明確化と役割分担を行い、介護職員がケアに集中できる環境を整備。特に、間接業務（食事等の準備や片付け、清掃、ベッドメイク、ゴミ捨て等）がある場合は、いわゆる介護助手等の活用や外注等で担うなど、役割の見直しやシフトの組み換え等を行う。</t>
    <phoneticPr fontId="19"/>
  </si>
  <si>
    <t>㉔　各種委員会の共同設置、各種指針・計画の共同策定、物品の共同購入等の事務処理部門の集約、共同で行うICTインフラの整備、人事管理システムや福利厚生システム等の共通化等、協働化を通じた職場環境の改善に向けた取組の実施</t>
    <phoneticPr fontId="19"/>
  </si>
  <si>
    <t>㉕　ミーティング等による職場内コミュニケーションの円滑化による個々の介護職員の気づきを踏まえた勤務環境やケア内容の改善</t>
    <phoneticPr fontId="19"/>
  </si>
  <si>
    <t>㉖　地域包括ケアの一員としてのモチベーション向上に資する、地域の児童・生徒や住民との交流の実施</t>
    <phoneticPr fontId="19"/>
  </si>
  <si>
    <t>㉗　利用者本位の支援方針など介護保険や法人の理念等を定期的に学ぶ機会の提供</t>
    <rPh sb="14" eb="16">
      <t>カイゴ</t>
    </rPh>
    <rPh sb="16" eb="18">
      <t>ホケン</t>
    </rPh>
    <phoneticPr fontId="19"/>
  </si>
  <si>
    <t>㉘　ケアの好事例や、利用者やその家族からの謝意等の情報を共有する機会の提供</t>
    <phoneticPr fontId="19"/>
  </si>
  <si>
    <t>令和８年度特例要件</t>
    <rPh sb="0" eb="2">
      <t>レイワ</t>
    </rPh>
    <rPh sb="3" eb="5">
      <t>ネンド</t>
    </rPh>
    <rPh sb="5" eb="7">
      <t>トクレイ</t>
    </rPh>
    <rPh sb="7" eb="9">
      <t>ヨウケン</t>
    </rPh>
    <phoneticPr fontId="19"/>
  </si>
  <si>
    <t>生産性向上や協働化に係る取組として以下のいずれかの取組を行っていること。</t>
    <phoneticPr fontId="19"/>
  </si>
  <si>
    <t>（ア）ケアプランデータ連携システム（厚生労働省がケアプランデータ連携システムと同等の機能とセキュリティを有するシステムとして認めたものを含む。以下同じ。）を利用している。※６</t>
    <phoneticPr fontId="19"/>
  </si>
  <si>
    <t>（イ）生産性向上推進体制加算Ⅰ又はⅡを算定している　※７</t>
    <phoneticPr fontId="19"/>
  </si>
  <si>
    <t>（ウ）介護サービス事業所等が所属する法人が、社会福祉法（昭和 26 年法律第 45 号）第 128 条第１号イに規定する社会福祉連携推進法人（以下単に「社会福祉連携推進法人」という。）に所属している</t>
    <phoneticPr fontId="19"/>
  </si>
  <si>
    <t>※１　処遇改善加算の申請時点において、令和８年度特例要件を満たす介護サービス事業所等に限り、処遇改善計画書において令和９年３月末までに任用要件及び賃金体系の定めの整備を行うことを誓約した場合は、処遇改善加算の申請時点からキャリアパス要件Ⅰを満たしているものとして取り扱うこととする。なお、当該誓約をした場合は、令和９年３月末までに当該定めの整備を行い、実績報告書においてその旨を報告すること。</t>
    <rPh sb="46" eb="48">
      <t>ショグウ</t>
    </rPh>
    <rPh sb="48" eb="50">
      <t>カイゼン</t>
    </rPh>
    <rPh sb="50" eb="53">
      <t>ケイカクショ</t>
    </rPh>
    <rPh sb="67" eb="69">
      <t>ニンヨウ</t>
    </rPh>
    <rPh sb="69" eb="71">
      <t>ヨウケン</t>
    </rPh>
    <rPh sb="71" eb="72">
      <t>オヨ</t>
    </rPh>
    <rPh sb="73" eb="75">
      <t>チンギン</t>
    </rPh>
    <rPh sb="75" eb="77">
      <t>タイケイ</t>
    </rPh>
    <phoneticPr fontId="2"/>
  </si>
  <si>
    <t>※２　処遇改善加算の申請時点において、令和８年度特例要件を満たす介護サービス事業所等に限り、処遇改善計画書において令和９年３月末までに資質向上・資格取得の支援計画を策定し、研修の実施又は研修機会の確保を行うことを誓約した場合は、処遇改善加算の申請時点からキャリアパス要件Ⅱを満たしているものとして取り扱うこととする。なお、当該誓約をした場合は、令和９年３月末までに当該計画の策定等を行い、実績報告書においてその旨を報告すること。</t>
    <rPh sb="67" eb="69">
      <t>シシツ</t>
    </rPh>
    <rPh sb="69" eb="71">
      <t>コウジョウ</t>
    </rPh>
    <rPh sb="72" eb="74">
      <t>シカク</t>
    </rPh>
    <rPh sb="74" eb="76">
      <t>シュトク</t>
    </rPh>
    <rPh sb="77" eb="79">
      <t>シエン</t>
    </rPh>
    <phoneticPr fontId="2"/>
  </si>
  <si>
    <t>※３　処遇改善加算の申請時点において、令和８年度特例要件を満たす介護サービス事業所等に限り、処遇改善計画書において令和９年３月末までに昇給の仕組みの整備等を行うことを誓約した場合は、処遇改善加算の申請時点からキャリアパス要件Ⅲを満たしているものとして取り扱うこととする。なお、当該誓約をした場合は、令和９年３月末までに当該仕組みの整備を行い、実績報告書においてその旨を報告すること。</t>
    <rPh sb="67" eb="69">
      <t>ショウキュウ</t>
    </rPh>
    <rPh sb="76" eb="77">
      <t>トウ</t>
    </rPh>
    <phoneticPr fontId="2"/>
  </si>
  <si>
    <t>※４　処遇改善加算の申請時点において、令和８年度特例要件を満たす介護サービス事業所等に限り、処遇改善計画書において令和９年３月末までに賃金改善を行うことを誓約した場合は、処遇改善加算の申請時点からキャリアパス要件Ⅳを満たしているものとして取り扱うこととする。当該誓約をした場合は、令和９年３月末までに当該賃金改善を行い、実績報告書においてその旨を報告すること。</t>
    <rPh sb="19" eb="21">
      <t>レイワ</t>
    </rPh>
    <phoneticPr fontId="2"/>
  </si>
  <si>
    <t>※５　処遇改善加算の申請時点において、令和８年度特例要件を満たす介護サービス事業所等に限り、処遇改善計画書において令和９年３月末までに職場環境等要件に係る取組を行うことを誓約した場合は、処遇改善加算の申請時点から職場環境等要件を満たしているものとして取り扱うこととする。当該誓約をした場合は、令和９年３月末までに当該取組を行い、実績報告書においてその旨を報告すること。</t>
    <phoneticPr fontId="2"/>
  </si>
  <si>
    <t>※６　処遇改善加算の申請時点において、ケアプランデータ連携システムを利用していない場合であっても、ケアプランデータ連携システムへ加入し、利用することを誓約した場合は、処遇改善加算の申請時点から本要件を満たしているものとして取り扱うこととする。なお、当該誓約をした場合は、令和９年３月末までに、ケアプランデータ連携システムを利用した上で、実績報告書においてケアプランデータ連携システムの利用実績について報告すること。</t>
    <phoneticPr fontId="2"/>
  </si>
  <si>
    <t>※７　処遇改善加算の申請時点において、生産性向上推進体制加算Ⅰ又はⅡを算定していない場合であっても、生産性向上推進体制加算Ⅰ又はⅡの算定を誓約した場合は、処遇改善加算の申請時点から生産性向上推進体制加算Ⅰ又はⅡを算定しているものとして取り扱うこととする。なお、生産性向上推進体制加算Ⅰ又はⅡの算定を誓約した場合は、実績報告書において生産性向上推進体制加算Ⅰ又はⅡの算定について報告すること。</t>
    <phoneticPr fontId="2"/>
  </si>
  <si>
    <t>令和８年度　指導監査課</t>
    <phoneticPr fontId="2"/>
  </si>
  <si>
    <t>（介護予防）短期入所療養介護　点検表</t>
    <rPh sb="1" eb="3">
      <t>カイゴ</t>
    </rPh>
    <rPh sb="3" eb="5">
      <t>ヨボウ</t>
    </rPh>
    <phoneticPr fontId="2"/>
  </si>
  <si>
    <t>■サービス担当者会議録、照会記録等</t>
    <rPh sb="5" eb="11">
      <t>タントウシャカイギロク</t>
    </rPh>
    <rPh sb="12" eb="17">
      <t>ショウカイキロクトウ</t>
    </rPh>
    <phoneticPr fontId="2"/>
  </si>
  <si>
    <t>短期入所療養介護計画作成時及び更新時にアセスメントを実施していますか</t>
    <rPh sb="8" eb="10">
      <t>ケイカク</t>
    </rPh>
    <rPh sb="10" eb="12">
      <t>サクセイ</t>
    </rPh>
    <rPh sb="12" eb="13">
      <t>ジ</t>
    </rPh>
    <rPh sb="13" eb="14">
      <t>オヨ</t>
    </rPh>
    <rPh sb="15" eb="17">
      <t>コウシン</t>
    </rPh>
    <rPh sb="17" eb="18">
      <t>ジ</t>
    </rPh>
    <rPh sb="26" eb="28">
      <t>ジッシ</t>
    </rPh>
    <phoneticPr fontId="2"/>
  </si>
  <si>
    <t>（２）サービス計画</t>
    <rPh sb="7" eb="9">
      <t>ケイカク</t>
    </rPh>
    <phoneticPr fontId="2"/>
  </si>
  <si>
    <t>短期入所療養介護計画について十分に説明し、同意を得ていますか</t>
    <rPh sb="8" eb="10">
      <t>ケイカク</t>
    </rPh>
    <rPh sb="14" eb="16">
      <t>ジュウブン</t>
    </rPh>
    <rPh sb="17" eb="19">
      <t>セツメイ</t>
    </rPh>
    <rPh sb="21" eb="23">
      <t>ドウイ</t>
    </rPh>
    <rPh sb="24" eb="25">
      <t>エ</t>
    </rPh>
    <phoneticPr fontId="2"/>
  </si>
  <si>
    <t>■短期入所療養介護計画書
■居宅サービス計画</t>
    <rPh sb="9" eb="11">
      <t>ケイカク</t>
    </rPh>
    <rPh sb="11" eb="12">
      <t>ショ</t>
    </rPh>
    <rPh sb="14" eb="16">
      <t>キョタク</t>
    </rPh>
    <rPh sb="20" eb="22">
      <t>ケイカク</t>
    </rPh>
    <phoneticPr fontId="2"/>
  </si>
  <si>
    <t>短期入所療養介護計画書に署名を得ていますか</t>
    <rPh sb="8" eb="11">
      <t>ケイカクショ</t>
    </rPh>
    <rPh sb="12" eb="14">
      <t>ショメイ</t>
    </rPh>
    <rPh sb="15" eb="16">
      <t>エ</t>
    </rPh>
    <phoneticPr fontId="2"/>
  </si>
  <si>
    <t>短期入所療養介護計画書を交付していますか</t>
    <rPh sb="8" eb="11">
      <t>ケイカクショ</t>
    </rPh>
    <rPh sb="12" eb="14">
      <t>コウフ</t>
    </rPh>
    <phoneticPr fontId="2"/>
  </si>
  <si>
    <t>相当期間（概ね4日）以上継続して入所する利用者について、短期入所療養介護計画を作成していますか</t>
    <rPh sb="0" eb="2">
      <t>ソウトウ</t>
    </rPh>
    <rPh sb="2" eb="4">
      <t>キカン</t>
    </rPh>
    <rPh sb="5" eb="6">
      <t>オオム</t>
    </rPh>
    <rPh sb="8" eb="9">
      <t>ニチ</t>
    </rPh>
    <rPh sb="10" eb="12">
      <t>イジョウ</t>
    </rPh>
    <rPh sb="12" eb="14">
      <t>ケイゾク</t>
    </rPh>
    <rPh sb="16" eb="18">
      <t>ニュウショ</t>
    </rPh>
    <rPh sb="20" eb="22">
      <t>リヨウ</t>
    </rPh>
    <rPh sb="22" eb="23">
      <t>シャ</t>
    </rPh>
    <rPh sb="36" eb="38">
      <t>ケイカク</t>
    </rPh>
    <rPh sb="39" eb="41">
      <t>サクセイ</t>
    </rPh>
    <phoneticPr fontId="2"/>
  </si>
  <si>
    <t>（３）モニタリング</t>
    <phoneticPr fontId="2"/>
  </si>
  <si>
    <t>短期入所療養介護計画の更新時（短期目標終了時）に必ず実施していますか</t>
    <rPh sb="8" eb="10">
      <t>ケイカク</t>
    </rPh>
    <rPh sb="11" eb="13">
      <t>コウシン</t>
    </rPh>
    <rPh sb="13" eb="14">
      <t>ジ</t>
    </rPh>
    <rPh sb="15" eb="17">
      <t>タンキ</t>
    </rPh>
    <rPh sb="17" eb="19">
      <t>モクヒョウ</t>
    </rPh>
    <rPh sb="19" eb="22">
      <t>シュウリョウジ</t>
    </rPh>
    <rPh sb="24" eb="25">
      <t>カナラ</t>
    </rPh>
    <rPh sb="26" eb="28">
      <t>ジッシ</t>
    </rPh>
    <phoneticPr fontId="2"/>
  </si>
  <si>
    <t>居宅サービス報酬算定（加算・減算）点検表</t>
    <rPh sb="0" eb="2">
      <t>キョタク</t>
    </rPh>
    <rPh sb="6" eb="8">
      <t>ホウシュウ</t>
    </rPh>
    <rPh sb="8" eb="10">
      <t>サンテイ</t>
    </rPh>
    <rPh sb="11" eb="13">
      <t>カサン</t>
    </rPh>
    <rPh sb="14" eb="16">
      <t>ゲンサン</t>
    </rPh>
    <rPh sb="17" eb="19">
      <t>テンケン</t>
    </rPh>
    <rPh sb="19" eb="20">
      <t>ヒョウ</t>
    </rPh>
    <phoneticPr fontId="19"/>
  </si>
  <si>
    <t>令和８年度　指導監査課</t>
  </si>
  <si>
    <t>【（介護予防）短期入所療養介護】</t>
    <rPh sb="2" eb="4">
      <t>カイゴ</t>
    </rPh>
    <rPh sb="4" eb="6">
      <t>ヨボウ</t>
    </rPh>
    <phoneticPr fontId="2"/>
  </si>
  <si>
    <t>介護老人保健施設短期入所療養介護費（Ⅳ）又はユニット型介護老人保健施設短期入所療養介護費（Ⅳ）を算定している介護老人保健施設である指定短期入所療養介護事業所については、個別リハビリテーション実施加算、重度療養管理加算及び在宅復帰・在宅療養支援機能加算（Ⅰ）は算定しない</t>
    <rPh sb="0" eb="8">
      <t>カイゴロウジンホケンシセツ</t>
    </rPh>
    <rPh sb="8" eb="10">
      <t>タンキ</t>
    </rPh>
    <rPh sb="10" eb="12">
      <t>ニュウショ</t>
    </rPh>
    <rPh sb="12" eb="14">
      <t>リョウヨウ</t>
    </rPh>
    <rPh sb="14" eb="16">
      <t>カイゴ</t>
    </rPh>
    <rPh sb="16" eb="17">
      <t>ヒ</t>
    </rPh>
    <rPh sb="20" eb="21">
      <t>マタ</t>
    </rPh>
    <rPh sb="27" eb="29">
      <t>カイゴ</t>
    </rPh>
    <rPh sb="29" eb="31">
      <t>ロウジン</t>
    </rPh>
    <rPh sb="31" eb="33">
      <t>ホケン</t>
    </rPh>
    <rPh sb="33" eb="35">
      <t>シセツ</t>
    </rPh>
    <rPh sb="35" eb="37">
      <t>タンキ</t>
    </rPh>
    <rPh sb="37" eb="39">
      <t>ニュウショ</t>
    </rPh>
    <rPh sb="39" eb="41">
      <t>リョウヨウ</t>
    </rPh>
    <rPh sb="41" eb="43">
      <t>カイゴ</t>
    </rPh>
    <rPh sb="43" eb="44">
      <t>ヒ</t>
    </rPh>
    <rPh sb="48" eb="50">
      <t>サンテイ</t>
    </rPh>
    <phoneticPr fontId="2"/>
  </si>
  <si>
    <t>夜勤職員配置加算</t>
    <phoneticPr fontId="19"/>
  </si>
  <si>
    <t>夜勤を行う看護職員又は介護職員の数が次の基準に適合している
①　利用者等の数が４１以上の場合
　　 利用者等の数が２０又はその端数を増すごとに１以上であり、かつ、２を超えている
②　利用者等の数が４０以下の場合
　　 利用者等の数が２０又はその端数を増すごとに１以上であり、かつ、１を超えている
※　夜勤を行う職員の数は、１日平均夜勤職員数とする。１日平均夜勤職員数は、暦月ごとに夜勤時間帯（午後１０時から翌日の午前５時までの時間を含めた連続する１６時間）における延夜勤時間数を、当該月の日数に１６を乗じて得た数で除することによって算定し、小数点第３位以下は切り捨てるものとする。</t>
    <rPh sb="45" eb="47">
      <t>バアイ</t>
    </rPh>
    <rPh sb="104" eb="106">
      <t>バアイ</t>
    </rPh>
    <phoneticPr fontId="2"/>
  </si>
  <si>
    <t>個別リハビリテーション実施加算</t>
    <rPh sb="0" eb="2">
      <t>コベツ</t>
    </rPh>
    <rPh sb="11" eb="13">
      <t>ジッシ</t>
    </rPh>
    <rPh sb="13" eb="15">
      <t>カサン</t>
    </rPh>
    <phoneticPr fontId="2"/>
  </si>
  <si>
    <t>指定短期入所療養介護事業所の医師、看護職員、理学療法士、作業療法士、言語聴覚士等が共同して利用者ごとに個別リハビリテーション計画を作成している</t>
    <phoneticPr fontId="2"/>
  </si>
  <si>
    <t>個別リハビリテーション計画に基づき、医師又は医師の指示を受けた理学療法士、作業療法士又は言語聴覚士が個別リハビリテーションを行っている</t>
    <phoneticPr fontId="2"/>
  </si>
  <si>
    <t>個別リハビリテーションは２０分以上実施されている</t>
    <phoneticPr fontId="2"/>
  </si>
  <si>
    <t>介護老人保健施設短期入所療養介護費（Ⅳ）又はユニット型介護老人保健施設短期入所療養介護費（Ⅳ）を算定していない</t>
    <rPh sb="20" eb="21">
      <t>マタ</t>
    </rPh>
    <rPh sb="48" eb="50">
      <t>サンテイ</t>
    </rPh>
    <phoneticPr fontId="2"/>
  </si>
  <si>
    <t>認知症ケア加算</t>
    <rPh sb="0" eb="3">
      <t>ニンチショウ</t>
    </rPh>
    <rPh sb="5" eb="7">
      <t>カサン</t>
    </rPh>
    <phoneticPr fontId="2"/>
  </si>
  <si>
    <t>日常生活に支障を来すおそれのある症状又は行動が認められることから介護を必要とする認知症の利用者（※）と他の利用者とを区別している
※日常生活自立度のランクⅢ、Ⅳ又はＭに該当し、認知症専門棟において認知症に対応した処遇を受けることが適当であると医師が認めた者</t>
    <phoneticPr fontId="2"/>
  </si>
  <si>
    <t>他の利用者と区別して日常生活に支障を来すおそれのある症状又は行動が認められることから介護を必要とする認知症の利用者に対する指定短期入所療養介護を行うのに適当な次に揚げる基準に適合する施設及び設備を有していること。
⑴　専ら日常生活に支障を来す恐れのある症状又は行動が認められることから介護を必要とする認知症の利用者を入所させるための施設であって、原則として、同一の建物又は階において、他の指定短期入所療養介護の利用者に利用させ、又は介護老人保健施設の入所者を入所させるものでないもの
⑵　⑴の施設の入所定員は、４０人を標準とすること
⑶　⑴の施設に入所定員の１割以上の数の個室を設けていること
⑷　⑴の施設に療養室以外の生活の場として入所定員１人当たりの面積が２平方メートル以上のデイルームを設けていること
⑸　⑴の施設に日常生活に支障を来す恐れのある症状又は行動が認められることから介護を必要とする認知症の利用者の家族に対する介護方法に関する知識及び技術の提供のために必要な施設であって、３０平方メートル以上の面積を有するものを設けていること</t>
    <rPh sb="0" eb="1">
      <t>ホカ</t>
    </rPh>
    <rPh sb="2" eb="4">
      <t>リヨウ</t>
    </rPh>
    <rPh sb="4" eb="5">
      <t>シャ</t>
    </rPh>
    <rPh sb="6" eb="8">
      <t>クベツ</t>
    </rPh>
    <rPh sb="10" eb="14">
      <t>ニチジョウセイカツ</t>
    </rPh>
    <rPh sb="15" eb="17">
      <t>シショウ</t>
    </rPh>
    <rPh sb="18" eb="19">
      <t>キタ</t>
    </rPh>
    <rPh sb="26" eb="28">
      <t>ショウジョウ</t>
    </rPh>
    <rPh sb="28" eb="29">
      <t>マタ</t>
    </rPh>
    <rPh sb="30" eb="32">
      <t>コウドウ</t>
    </rPh>
    <rPh sb="33" eb="34">
      <t>ミト</t>
    </rPh>
    <rPh sb="42" eb="44">
      <t>カイゴ</t>
    </rPh>
    <rPh sb="50" eb="53">
      <t>ニンチショウ</t>
    </rPh>
    <rPh sb="54" eb="57">
      <t>リヨウシャ</t>
    </rPh>
    <rPh sb="58" eb="59">
      <t>タイ</t>
    </rPh>
    <rPh sb="61" eb="67">
      <t>シテイタンキニュウショ</t>
    </rPh>
    <rPh sb="67" eb="71">
      <t>リョウヨウカイゴ</t>
    </rPh>
    <rPh sb="72" eb="73">
      <t>オコナ</t>
    </rPh>
    <rPh sb="76" eb="78">
      <t>テキトウ</t>
    </rPh>
    <rPh sb="79" eb="80">
      <t>ツギ</t>
    </rPh>
    <rPh sb="81" eb="82">
      <t>ア</t>
    </rPh>
    <rPh sb="84" eb="86">
      <t>キジュン</t>
    </rPh>
    <rPh sb="87" eb="89">
      <t>テキゴウ</t>
    </rPh>
    <rPh sb="91" eb="93">
      <t>シセツ</t>
    </rPh>
    <rPh sb="93" eb="94">
      <t>オヨ</t>
    </rPh>
    <rPh sb="95" eb="97">
      <t>セツビ</t>
    </rPh>
    <rPh sb="98" eb="99">
      <t>ユウ</t>
    </rPh>
    <rPh sb="109" eb="110">
      <t>モッパ</t>
    </rPh>
    <rPh sb="111" eb="115">
      <t>ニチジョウセイカツ</t>
    </rPh>
    <rPh sb="116" eb="118">
      <t>シショウ</t>
    </rPh>
    <rPh sb="119" eb="120">
      <t>キタ</t>
    </rPh>
    <rPh sb="121" eb="122">
      <t>オソ</t>
    </rPh>
    <rPh sb="126" eb="128">
      <t>ショウジョウ</t>
    </rPh>
    <rPh sb="128" eb="129">
      <t>マタ</t>
    </rPh>
    <rPh sb="130" eb="132">
      <t>コウドウ</t>
    </rPh>
    <rPh sb="133" eb="134">
      <t>ミト</t>
    </rPh>
    <rPh sb="142" eb="144">
      <t>カイゴ</t>
    </rPh>
    <rPh sb="145" eb="147">
      <t>ヒツヨウ</t>
    </rPh>
    <rPh sb="150" eb="153">
      <t>ニンチショウ</t>
    </rPh>
    <rPh sb="154" eb="157">
      <t>リヨウシャ</t>
    </rPh>
    <rPh sb="158" eb="160">
      <t>ニュウショ</t>
    </rPh>
    <rPh sb="166" eb="168">
      <t>シセツ</t>
    </rPh>
    <rPh sb="173" eb="175">
      <t>ゲンソク</t>
    </rPh>
    <rPh sb="179" eb="181">
      <t>ドウイツ</t>
    </rPh>
    <rPh sb="182" eb="184">
      <t>タテモノ</t>
    </rPh>
    <rPh sb="184" eb="185">
      <t>マタ</t>
    </rPh>
    <rPh sb="186" eb="187">
      <t>カイ</t>
    </rPh>
    <rPh sb="192" eb="193">
      <t>ホカ</t>
    </rPh>
    <rPh sb="194" eb="198">
      <t>シテイタンキ</t>
    </rPh>
    <rPh sb="198" eb="204">
      <t>ニュウショリョウヨウカイゴ</t>
    </rPh>
    <rPh sb="205" eb="208">
      <t>リヨウシャ</t>
    </rPh>
    <rPh sb="209" eb="211">
      <t>リヨウ</t>
    </rPh>
    <rPh sb="214" eb="215">
      <t>マタ</t>
    </rPh>
    <rPh sb="216" eb="224">
      <t>カイゴロウジンホケンシセツ</t>
    </rPh>
    <rPh sb="225" eb="228">
      <t>ニュウショシャ</t>
    </rPh>
    <rPh sb="229" eb="231">
      <t>ニュウショ</t>
    </rPh>
    <rPh sb="246" eb="248">
      <t>シセツ</t>
    </rPh>
    <rPh sb="249" eb="253">
      <t>ニュウショテイイン</t>
    </rPh>
    <rPh sb="257" eb="258">
      <t>ニン</t>
    </rPh>
    <rPh sb="259" eb="261">
      <t>ヒョウジュン</t>
    </rPh>
    <rPh sb="358" eb="360">
      <t>シセツ</t>
    </rPh>
    <rPh sb="361" eb="365">
      <t>ニチジョウセイカツ</t>
    </rPh>
    <rPh sb="366" eb="368">
      <t>シショウ</t>
    </rPh>
    <rPh sb="369" eb="370">
      <t>キタ</t>
    </rPh>
    <rPh sb="371" eb="372">
      <t>オソ</t>
    </rPh>
    <rPh sb="376" eb="379">
      <t>ショウジョウマタ</t>
    </rPh>
    <rPh sb="380" eb="382">
      <t>コウドウ</t>
    </rPh>
    <rPh sb="383" eb="384">
      <t>ミト</t>
    </rPh>
    <rPh sb="392" eb="394">
      <t>カイゴ</t>
    </rPh>
    <rPh sb="395" eb="397">
      <t>ヒツヨウ</t>
    </rPh>
    <rPh sb="400" eb="403">
      <t>ニンチショウ</t>
    </rPh>
    <rPh sb="404" eb="407">
      <t>リヨウシャ</t>
    </rPh>
    <rPh sb="408" eb="410">
      <t>カゾク</t>
    </rPh>
    <rPh sb="411" eb="412">
      <t>タイ</t>
    </rPh>
    <rPh sb="414" eb="418">
      <t>カイゴホウホウ</t>
    </rPh>
    <rPh sb="419" eb="420">
      <t>カン</t>
    </rPh>
    <rPh sb="422" eb="424">
      <t>チシキ</t>
    </rPh>
    <rPh sb="424" eb="425">
      <t>オヨ</t>
    </rPh>
    <phoneticPr fontId="2"/>
  </si>
  <si>
    <t>指定短期入所療養介護の単位ごとの利用者の数について、１０人を標準とすること</t>
    <rPh sb="0" eb="10">
      <t>シテイタンキニュウショリョウヨウカイゴ</t>
    </rPh>
    <rPh sb="11" eb="13">
      <t>タンイ</t>
    </rPh>
    <rPh sb="16" eb="19">
      <t>リヨウシャ</t>
    </rPh>
    <rPh sb="20" eb="21">
      <t>カズ</t>
    </rPh>
    <rPh sb="28" eb="29">
      <t>ニン</t>
    </rPh>
    <rPh sb="30" eb="32">
      <t>ヒョウジュン</t>
    </rPh>
    <phoneticPr fontId="2"/>
  </si>
  <si>
    <t>指定短期入所療養介護の単位ごとに固定した介護職員又は看護職員を配置すること</t>
    <rPh sb="0" eb="10">
      <t>シテイタンキニュウショリョウヨウカイゴ</t>
    </rPh>
    <rPh sb="11" eb="13">
      <t>タンイ</t>
    </rPh>
    <rPh sb="16" eb="18">
      <t>コテイ</t>
    </rPh>
    <rPh sb="20" eb="24">
      <t>カイゴショクイン</t>
    </rPh>
    <rPh sb="24" eb="25">
      <t>マタ</t>
    </rPh>
    <rPh sb="26" eb="30">
      <t>カンゴショクイン</t>
    </rPh>
    <rPh sb="31" eb="33">
      <t>ハイチ</t>
    </rPh>
    <phoneticPr fontId="2"/>
  </si>
  <si>
    <t>実用的な日常生活における諸活動の自立性の向上のために、利用者の状態に応じ、利用者に必要な理学療法、作業療法又は言語聴覚療法を適時適切に提供できる体制（※）が整備されている
※次の配置を標準とする
⑴　日中について、利用者１０人に対し常時１人以上の介護職員又は看護職員を配置
⑵　夜間及び深夜について、利用者２０人に対し１人以上の看護職員又は介護職員を配置</t>
    <rPh sb="87" eb="88">
      <t>ツギ</t>
    </rPh>
    <rPh sb="89" eb="91">
      <t>ハイチ</t>
    </rPh>
    <rPh sb="92" eb="94">
      <t>ヒョウジュン</t>
    </rPh>
    <rPh sb="150" eb="153">
      <t>リヨウシャ</t>
    </rPh>
    <rPh sb="157" eb="158">
      <t>タイ</t>
    </rPh>
    <phoneticPr fontId="2"/>
  </si>
  <si>
    <t>医師、看護職員、理学療法士、作業療法士、言語聴覚士等が共同してリハビリテーション実施計画（※）を作成している
※リハビリテーション実施計画に相当する内容を短期入所療養介護計画の中に記載する場合は、その記載をもってリハビリテーション実施計画の作成に代えることができる</t>
    <phoneticPr fontId="2"/>
  </si>
  <si>
    <t>リハビリテーション実施計画に基づいて行った個別リハビリテーションの効果、実施方法等について評価等を行っている</t>
    <rPh sb="9" eb="11">
      <t>ジッシ</t>
    </rPh>
    <rPh sb="11" eb="13">
      <t>ケイカク</t>
    </rPh>
    <phoneticPr fontId="2"/>
  </si>
  <si>
    <t>医師等のリハビリテーション従事者が、理学療法、作業療法又は言語聴覚療法の開始時に利用者に対してリハビリテーション実施計画の内容を説明し、その旨を記録している</t>
    <rPh sb="70" eb="71">
      <t>ムネ</t>
    </rPh>
    <phoneticPr fontId="2"/>
  </si>
  <si>
    <t>リハビリテーションに関する記録（実施時間、訓練内容、担当者等）が利用者ごとに保管され、常に当該事業所のリハビリテーション従事者による閲覧が可能となっている</t>
    <phoneticPr fontId="2"/>
  </si>
  <si>
    <t>認知症行動・心理症状緊急対応加算</t>
    <phoneticPr fontId="2"/>
  </si>
  <si>
    <t>医師が、認知症の行動・心理症状（認知症による認知機能の障害に伴う、妄想・幻覚・興奮・暴言等の症状）が認められるため、在宅での生活が困難であり、緊急に指定短期入所生活介護を利用することが適当であると医師が判断している</t>
    <rPh sb="98" eb="100">
      <t>イシ</t>
    </rPh>
    <phoneticPr fontId="19"/>
  </si>
  <si>
    <t>医師が判断した当該日又はその次の日に利用を開始している</t>
    <phoneticPr fontId="2"/>
  </si>
  <si>
    <t>次に掲げる者が、直接、利用を開始した場合には、算定していない
ａ　病院又は診療所に入院中の者
ｂ　介護保険施設又は地域密着型介護老人福祉施設に入院中又は入所中の者
ｃ　認知症対応型共同生活介護、地域密着型特定施設入居者生活介護、特定施設入居者生活介護、短期入所生活介護、短期入所療養介護、短期利用共同生活介護、短期利用特定施設入居者生活介護及び地域密着型短期利用特定施設入居者生活介護を利用中の者</t>
    <rPh sb="23" eb="25">
      <t>サンテイ</t>
    </rPh>
    <phoneticPr fontId="2"/>
  </si>
  <si>
    <t>判断を行った医師名は診療録に症状、判断の内容等を記録してある。また、事業所も判断を行った医師名、日付及び利用開始に当たっての留意事項等を介護サービス計画書に記録している</t>
    <rPh sb="10" eb="13">
      <t>シンリョウロク</t>
    </rPh>
    <rPh sb="14" eb="16">
      <t>ショウジョウ</t>
    </rPh>
    <rPh sb="17" eb="19">
      <t>ハンダン</t>
    </rPh>
    <rPh sb="20" eb="22">
      <t>ナイヨウ</t>
    </rPh>
    <rPh sb="22" eb="23">
      <t>トウ</t>
    </rPh>
    <rPh sb="24" eb="26">
      <t>キロク</t>
    </rPh>
    <rPh sb="34" eb="37">
      <t>ジギョウショ</t>
    </rPh>
    <rPh sb="38" eb="40">
      <t>ハンダン</t>
    </rPh>
    <rPh sb="41" eb="42">
      <t>オコナ</t>
    </rPh>
    <rPh sb="44" eb="47">
      <t>イシメイ</t>
    </rPh>
    <phoneticPr fontId="2"/>
  </si>
  <si>
    <t>７日を限度に算定している</t>
    <rPh sb="1" eb="2">
      <t>ニチ</t>
    </rPh>
    <rPh sb="3" eb="5">
      <t>ゲンド</t>
    </rPh>
    <rPh sb="6" eb="8">
      <t>サンテイ</t>
    </rPh>
    <phoneticPr fontId="2"/>
  </si>
  <si>
    <t>緊急短期入所受入加算</t>
  </si>
  <si>
    <t>緊急利用者（※）を受け入れている
※介護を行う者の疾病、その他やむを得ない理由により短期入所が必要となり、かつ、居宅サービス計画において当該日に短期入所を利用することが計画されていない者　</t>
    <rPh sb="0" eb="2">
      <t>キンキュウ</t>
    </rPh>
    <rPh sb="2" eb="4">
      <t>リヨウ</t>
    </rPh>
    <rPh sb="4" eb="5">
      <t>シャ</t>
    </rPh>
    <rPh sb="9" eb="10">
      <t>ウ</t>
    </rPh>
    <rPh sb="11" eb="12">
      <t>イ</t>
    </rPh>
    <phoneticPr fontId="19"/>
  </si>
  <si>
    <t>居宅サービス計画を担当する居宅介護支援事業所の介護支援専門員が、その必要性を認め緊急に短期入所療養介護が行われた
※当該介護支援専門員との事前の連携が図れない場合は、利用者又は家族の同意の上、短期入所療養介護事業所により緊急に短期入所療養介護が行われた場合であって、事後に当該介護支援専門員によって、当該サービス提供が必要であったと判断された場合でも可</t>
    <rPh sb="175" eb="176">
      <t>カ</t>
    </rPh>
    <phoneticPr fontId="2"/>
  </si>
  <si>
    <t>緊急利用者に関する利用の理由、期間、緊急受入れ後の対応などの事項を記録している</t>
    <phoneticPr fontId="19"/>
  </si>
  <si>
    <t>緊急利用者にかかる変更前後の居宅サービス計画を保存するなど、適正な緊急利用に努めている</t>
    <phoneticPr fontId="19"/>
  </si>
  <si>
    <t>緊急受入れ後に適切な介護を受けられるための方策について、担当する指定居宅介護支援事業所の介護支援専門員と密接な連携を行い、相談している</t>
    <phoneticPr fontId="19"/>
  </si>
  <si>
    <t>７日を限度に算定している
※７日間を超えて加算を算定する場合、随時適切なアセスメントによる代替手段の確保等について、十分検討していれば
１４日を限度に算定可能</t>
    <phoneticPr fontId="2"/>
  </si>
  <si>
    <t>認知症行動・心理症状緊急対応加算を算定していない</t>
    <rPh sb="17" eb="19">
      <t>サンテイ</t>
    </rPh>
    <phoneticPr fontId="2"/>
  </si>
  <si>
    <t>若年性認知症利用者受入加算</t>
  </si>
  <si>
    <t>受け入れた若年性認知症利用者（初老期における認知症によって要介護者となった者）ごとに個別に担当者を定めている</t>
    <phoneticPr fontId="19"/>
  </si>
  <si>
    <t>担当者を中心に、当該利用者の特性やニーズに応じたサービス提供を行っている</t>
    <phoneticPr fontId="19"/>
  </si>
  <si>
    <t>重度療養管理加算</t>
    <rPh sb="0" eb="2">
      <t>ジュウド</t>
    </rPh>
    <rPh sb="2" eb="4">
      <t>リョウヨウ</t>
    </rPh>
    <rPh sb="4" eb="6">
      <t>カンリ</t>
    </rPh>
    <rPh sb="6" eb="8">
      <t>カサン</t>
    </rPh>
    <phoneticPr fontId="2"/>
  </si>
  <si>
    <t>要介護４又は要介護５であって、別に厚生労働大臣が定める状態（※）にある利用者である
※イ　常時頻回の喀（かく）痰（たん）吸引を実施している状態
　 ロ　呼吸障害等により人工呼吸器を使用している状態
   ハ　中心静脈注射を実施している状態
   ニ　人工腎臓を実施しており、かつ、重篤な合併症を有する状態
   ホ　重篤な心機能障害、呼吸障害等により常時モニター測定を実施している状態
   ヘ　膀胱又は直腸の機能障害の程度が身体障害者福祉法施行規則（昭和二十五年厚生省令第十五号）別表第五
       号に掲げる身体障害者障害程度等級表の四級以上に該当し、かつ、ストーマの処置を実施している状態
   ト　経鼻胃管や胃瘻等の経腸栄養が行われている状態
   チ　褥瘡に対する治療を実施している状態
   リ　気管切開が行われている状態</t>
    <rPh sb="35" eb="38">
      <t>リヨウシャ</t>
    </rPh>
    <phoneticPr fontId="2"/>
  </si>
  <si>
    <t>当該医学的管理が計画的に継続して行われている</t>
    <rPh sb="8" eb="11">
      <t>ケイカクテキ</t>
    </rPh>
    <rPh sb="12" eb="14">
      <t>ケイゾク</t>
    </rPh>
    <rPh sb="16" eb="17">
      <t>オコナ</t>
    </rPh>
    <phoneticPr fontId="2"/>
  </si>
  <si>
    <t>当該医学的管理の内容等を診療録に記載している</t>
    <phoneticPr fontId="2"/>
  </si>
  <si>
    <t>在宅復帰・在宅療養支援機能加算（Ⅰ）</t>
    <rPh sb="0" eb="2">
      <t>ザイタク</t>
    </rPh>
    <rPh sb="2" eb="4">
      <t>フッキ</t>
    </rPh>
    <rPh sb="5" eb="7">
      <t>ザイタク</t>
    </rPh>
    <rPh sb="7" eb="9">
      <t>リョウヨウ</t>
    </rPh>
    <rPh sb="9" eb="11">
      <t>シエン</t>
    </rPh>
    <rPh sb="11" eb="13">
      <t>キノウ</t>
    </rPh>
    <rPh sb="13" eb="15">
      <t>カサン</t>
    </rPh>
    <phoneticPr fontId="2"/>
  </si>
  <si>
    <r>
      <t xml:space="preserve">次に掲げる算式により算定した数が四十以上である
Ａ＋Ｂ＋Ｃ＋Ｄ＋Ｅ＋Ｆ＋Ｇ＋Ｈ＋Ｉ＋Ｊ
</t>
    </r>
    <r>
      <rPr>
        <sz val="9"/>
        <rFont val="MS UI Gothic"/>
        <family val="3"/>
        <charset val="128"/>
      </rPr>
      <t>Ａ）　算定日が属する月の前６月間において、退所者のうち、居宅において介護を受けることとなったもの（当該施設における入所期間が１月間を超えていた退所者に限る。）の占める割合が百分の五十を超える場合は二十、百分の五十以下であり、かつ、百分の三十を超える場合は十、百分の三十以下である場合は零となる数
Ｂ）　三十・四を当該施設の平均在所日数で除して得た数が百分の十以上である場合は二十、百分の十未満であり、かつ、百分の五以上である場合は十、百分の五未満である場合は零となる数
Ｃ）　算定日が属する月の前三月間において、入所者のうち、入所期間が一月を超えると見込まれる者の入所予定日前三十日以内又は入所後七日以内に当該者が退所後生活することが見込まれる居宅を訪問し、退所を目的とした施設サービス計画の策定及び診療方針の決定（退所後にその居宅ではなく、他の社会福祉施設等に入所する場合であって、当該者の同意を得て、当該社会福祉施設等を訪問し、退所を目的とした施設サービス計画の策定及び診療方針の決定を行った場合も含む。）を行った者の占める割合が百分の三十五以上である場合は十、百分の三十五未満であり、かつ、百分の十五以上である場合は五、百分の十五未満である場合は零となる数
Ｄ）　算定日が属する月の前三月間において、入所者のうち、入所期間が一月を超えると見込まれる者の退所前三十日以内又は退所後三十日以内に当該者が退所後生活することが見込まれる居宅を訪問し、当該者及びその家族等に対して退所後の療養上の指導を行った者（退所後にその居宅ではなく、他の社会福祉施設等に入所する場合であって、当該者の同意を得て、当該社会福祉施設等を訪問し、連絡調整、情報提供等を行った場合を含む。）の占める割合が百分の三十五以上である場合は十、百分の三十五未満であり、かつ、百分の十五以上である場合は五、百分の十五未満である場合は零となる数
Ｅ）　法第八条第五項に規定する訪問リハビリテーション、法第八条第八項に規定する通所リハビリテーション及び法第八条第十項に規定する短期入所療養介護について、当該施設（当該施設に併設する病院、診療所、介護老人保健施設及び介護医療院を含む。）において全てのサービスを実施している場合は五、いずれか二種類のサービスを実施している場合は三、いずれか一種類のサービスを実施している場合は二、いずれも実施していない場合は零となる数
Ｆ）　当該施設において、常勤換算方法で算定したリハビリテーションを担当する理学療法士、作業療法士又は言語聴覚士の数を入所者の数で除した数に百を乗じた数が五以上である場合は五、五未満であり、かつ、三以上である場合は三、三未満である場合は零となる数
Ｇ）　当該施設において、常勤換算方法で算定した支援相談員の数を入所者の数で除した数に百を乗じた数が三以上であり、かつ、社会福祉士である支援相談員を一名以上配置している場合は五、常勤換算方法で算定した支援相談員の数を入所者の数で除した数に百を乗じた数が三以上の場合は三、三未満であり、かつ、二以上の場合は一、二未満の場合は零となる数
Ｈ）　算定日が属する月の前三月間における入所者のうち、要介護状態区分が要介護四又は要介護五の者の占める割合が百分の五十以上である場合は五、百分の五十未満であり、かつ、百分の三十五以上である場合は三、百分の三十五未満である場合は零となる数
Ｉ）　算定日が属する月の前三月間における入所者のうち、喀（かく）痰（たん）吸引が実施された者の占める割合が百分の十以上である場合は五、百分の十未満であり、かつ、百分の五以上である場合は三、百分の五未満である場合は零となる数
Ｊ）　算定日が属する月の前三月間における入所者のうち、経管栄養が実施された者の占める割合が百分の十以上である場合は五、百分の十未満であり、かつ、百分の五以上である場合は三、百分の五未満である場合は零となる数</t>
    </r>
    <rPh sb="131" eb="132">
      <t>１００</t>
    </rPh>
    <rPh sb="134" eb="136">
      <t>５０</t>
    </rPh>
    <rPh sb="143" eb="145">
      <t>２０</t>
    </rPh>
    <rPh sb="146" eb="147">
      <t>１００</t>
    </rPh>
    <rPh sb="149" eb="151">
      <t>５０</t>
    </rPh>
    <rPh sb="160" eb="161">
      <t>１００</t>
    </rPh>
    <rPh sb="163" eb="165">
      <t>３０</t>
    </rPh>
    <rPh sb="172" eb="173">
      <t>１０</t>
    </rPh>
    <rPh sb="174" eb="175">
      <t>１００</t>
    </rPh>
    <rPh sb="177" eb="179">
      <t>30</t>
    </rPh>
    <rPh sb="187" eb="188">
      <t>レイ</t>
    </rPh>
    <phoneticPr fontId="2"/>
  </si>
  <si>
    <t>地域に貢献する活動を行っている</t>
    <phoneticPr fontId="2"/>
  </si>
  <si>
    <t>介護老人保健施設短期入所療養介護費（Ⅰ）の介護老人保健施設短期入所療養介護費（ｉ）若しくは（ｉｉｉ）又はユニット型介護老人保健施設短期入所療養介護費（Ⅰ）のユニット型介護老人保健施設短期入所療養介護費（ｉ）若しくは経過的ユニット型介護老人保健施設短期入所療養介護費（ｉ）を算定している</t>
    <phoneticPr fontId="2"/>
  </si>
  <si>
    <t>在宅復帰・在宅療養支援機能加算（Ⅱ）</t>
    <phoneticPr fontId="2"/>
  </si>
  <si>
    <t>在宅復帰・在宅療養支援機能加算（Ⅰ）における算式により算定した数が七十以上である</t>
    <rPh sb="22" eb="24">
      <t>サンシキ</t>
    </rPh>
    <rPh sb="33" eb="35">
      <t>７０</t>
    </rPh>
    <phoneticPr fontId="2"/>
  </si>
  <si>
    <t>介護老人保健施設短期入所療養介護費（Ⅰ）の介護老人保健施設短期入所療養介護費（ｉｉ）若しくは（ｉｖ）又はユニット型介護老人保健施設短期入所療養介護費（Ⅰ）のユニット型介護老人保健施設短期入所療養介護費（ｉｉ）若しくは経過的ユニット型介護老人保健施設短期入所療養介護費（ｉｉ）を算定している</t>
    <phoneticPr fontId="2"/>
  </si>
  <si>
    <t>送迎加算</t>
    <rPh sb="0" eb="2">
      <t>ソウゲイ</t>
    </rPh>
    <rPh sb="2" eb="4">
      <t>カサン</t>
    </rPh>
    <phoneticPr fontId="2"/>
  </si>
  <si>
    <t>利用者の心身の状態、家族等の事情等からみて送迎を行うことが必要と認められる</t>
    <phoneticPr fontId="19"/>
  </si>
  <si>
    <t>指定短期入所療養介護事業所と利用者の自宅間の送迎を行っている</t>
    <rPh sb="6" eb="8">
      <t>リョウヨウ</t>
    </rPh>
    <rPh sb="18" eb="20">
      <t>ジタク</t>
    </rPh>
    <phoneticPr fontId="19"/>
  </si>
  <si>
    <t>特別療養費</t>
    <rPh sb="0" eb="2">
      <t>トクベツ</t>
    </rPh>
    <rPh sb="2" eb="5">
      <t>リョウヨウヒ</t>
    </rPh>
    <phoneticPr fontId="2"/>
  </si>
  <si>
    <t>日常的に必要な医療行為として、感染対策指導管理、重度療養管理等を実施した</t>
    <phoneticPr fontId="2"/>
  </si>
  <si>
    <t>療養体制維持特別加算（Ⅰ）</t>
    <rPh sb="0" eb="2">
      <t>リョウヨウ</t>
    </rPh>
    <rPh sb="2" eb="4">
      <t>タイセイ</t>
    </rPh>
    <rPh sb="4" eb="6">
      <t>イジ</t>
    </rPh>
    <rPh sb="6" eb="8">
      <t>トクベツ</t>
    </rPh>
    <rPh sb="8" eb="10">
      <t>カサン</t>
    </rPh>
    <phoneticPr fontId="2"/>
  </si>
  <si>
    <t>次のいずれかに該当している
①　転換を行う直前において、療養型介護療養施設サービス費（Ⅰ）、療養型経過型介護療養施設サービス費、ユニット型療養型介護療養施設サービス費、ユニット型療養型経過型介護療養施設サービス費、認知症疾患型介護療養施設サービス費（Ⅱ）又はユニット型認知症疾患型介護療養施設サービス費（Ⅱ）を算定する指定介護療養型医療施設（健康保険法等の一部を改正する法律（平成十八年法律第八十三号）第二十六条による改正前の法第四十八条第一項第三号に規定する指定介護療養型医療施設）を有する病院であった介護老人保健施設であること。
②　転換を行う直前において、療養病床を有する病院（診療報酬の算定方法（平成二十年厚生労働省告示第五十九号）の別表第一医科診療報酬点数表に規定する療養病棟入院基本料１の施設基準に適合しているものとして当該病院が地方厚生局長等に届け出た病棟、基本診療料の施設基準等の一部を改正する件（平成二十二年厚生労働省告示第七十二号）による改正前の基本診療料の施設基準等（平成二十年厚生労働省告示第六十二号。以下この号及び第六十一号において「新基本診療料の施設基準等」という。）第五の三（２）イ②に規定する二十対一配置病棟又は新基本診療料の施設基準等による廃止前の基本診療料の施設基準等（平成十八年厚生労働省告示第九十三号）第五の三（２）ロ①２に規定する２０対１配置病棟を有するものに限る。）であった介護老人保健施設であること。</t>
    <phoneticPr fontId="2"/>
  </si>
  <si>
    <t>看護職員又は介護職員の数のうち、介護職員の数が、常勤換算方法で、短期入所療養介護利用者の数及び当該介護老人保健施設の入所者の数の合計数が４又はその端数を増すごとに１以上である</t>
    <phoneticPr fontId="2"/>
  </si>
  <si>
    <t>療養体制維持特別加算（Ⅱ）</t>
    <phoneticPr fontId="2"/>
  </si>
  <si>
    <t>算定日が属する月の前３月間における入所者等のうち、著しい精神症状、周辺症状又は重篤な身体疾患又は日常生活に支障を来すような症状・行動や意志疎通の困難さが頻繁に見られ、専門医療を必要とする認知症高齢者（日常生活自立度のランクⅣ又はＭに該当する者）の占める割合が１００分の５０以上である</t>
    <phoneticPr fontId="2"/>
  </si>
  <si>
    <t>総合医学管理加算</t>
    <rPh sb="0" eb="2">
      <t>ソウゴウ</t>
    </rPh>
    <rPh sb="2" eb="4">
      <t>イガク</t>
    </rPh>
    <rPh sb="4" eb="6">
      <t>カンリ</t>
    </rPh>
    <rPh sb="6" eb="8">
      <t>カサン</t>
    </rPh>
    <phoneticPr fontId="2"/>
  </si>
  <si>
    <t>診療方針を定め、治療管理として投薬、検査、注射、処置等を行っている</t>
    <phoneticPr fontId="2"/>
  </si>
  <si>
    <t>診療方針、診断、診断を行った日、実施した投薬、検査、注射、処置等の内容等を診療録に記載している</t>
    <phoneticPr fontId="2"/>
  </si>
  <si>
    <t>利用終了日から７日以内に、利用者の主治の医師に対して、当該利用者の同意を得て、当該利用者の診療状況を示す文書を交付している。また、交付した文書の写しを診療録に添付してある</t>
    <rPh sb="0" eb="2">
      <t>リヨウ</t>
    </rPh>
    <rPh sb="2" eb="5">
      <t>シュウリョウビ</t>
    </rPh>
    <rPh sb="8" eb="9">
      <t>ニチ</t>
    </rPh>
    <rPh sb="9" eb="11">
      <t>イナイ</t>
    </rPh>
    <rPh sb="55" eb="57">
      <t>コウフ</t>
    </rPh>
    <rPh sb="65" eb="67">
      <t>コウフ</t>
    </rPh>
    <rPh sb="69" eb="71">
      <t>ブンショ</t>
    </rPh>
    <rPh sb="72" eb="73">
      <t>ウツ</t>
    </rPh>
    <rPh sb="75" eb="78">
      <t>シンリョウロク</t>
    </rPh>
    <rPh sb="79" eb="81">
      <t>テンプ</t>
    </rPh>
    <phoneticPr fontId="2"/>
  </si>
  <si>
    <t>１０日を限度として算定している</t>
    <phoneticPr fontId="2"/>
  </si>
  <si>
    <t>緊急時施設療養費を算定していない</t>
    <phoneticPr fontId="2"/>
  </si>
  <si>
    <t>口腔連携強化加算</t>
    <phoneticPr fontId="19"/>
  </si>
  <si>
    <t>指定短期入所療養介護事業所の従業者が口腔の健康状態の評価を利用者について行い、評価した情報を歯科医療機関及び当該利用者を担当する介護支援専門員に対し、別紙様式11等（※）により提供すること。
※『指定居宅サービスに要する費用の額の算定に関する基準(短期入所サービス及び特定施設入居者生活介護に係る部分)及び指定施設サービス等に要する費用の額の算定に関する基準の制定に伴う実施上の留意事項について』　(平成12年3月8日　老企第40号)の様式１１</t>
    <rPh sb="218" eb="220">
      <t>ヨウシキ</t>
    </rPh>
    <phoneticPr fontId="19"/>
  </si>
  <si>
    <t>歯科診療報酬点数表の区分番号Ｃ０００に掲げる歯科訪問診療料の算定の実績がある歯科医療機関の歯科医師又は歯科医師の指示を受けた歯科衛生士に相談できる体制を確保し、その旨を文書等で取り決めている</t>
    <phoneticPr fontId="2"/>
  </si>
  <si>
    <t>次のいずれにも該当していない
⑴　他の介護サービスの事業所において、当該利用者について、栄養状態のスクリーニングを行い、口腔・栄養スクリーニング加算（Ⅱ）を算定している場合を除き、口腔・栄養スクリーニング加算を算定している
⑵　当該利用者について、口腔の健康状態の評価の結果、居宅療養管理指導が必要であると歯科医師が判断し、初回の居宅療養管理指導を行った日の属する月を除き、指定居宅療養管理指導事業所が歯科医師又は歯科衛生士が行う居宅療養管理指導費を算定している
⑶　当該事業所以外の介護サービス事業所において、当該利用者について、口腔連携強化加算を算定している</t>
    <phoneticPr fontId="2"/>
  </si>
  <si>
    <t>療養食加算</t>
    <phoneticPr fontId="19"/>
  </si>
  <si>
    <t>食事の提供が管理栄養士又は栄養士によって管理されている</t>
    <phoneticPr fontId="19"/>
  </si>
  <si>
    <t>主治の医師より疾患治療の直接手段として発行された食事箋に基づき、療養食（※）が提供されている
※適切な栄養量及び内容を有する糖尿病食、腎臓病食、肝臓病食、胃潰瘍食、貧血食、膵臓病食、脂質異常症食、痛風食及び特別な場合の検査食</t>
    <phoneticPr fontId="2"/>
  </si>
  <si>
    <t>療養食の献立表が作成されている</t>
    <phoneticPr fontId="19"/>
  </si>
  <si>
    <t>定員超過利用・人員基準欠如が発生していない</t>
    <phoneticPr fontId="19"/>
  </si>
  <si>
    <t>認知症専門ケア加算（Ⅰ）</t>
    <phoneticPr fontId="2"/>
  </si>
  <si>
    <t>利用者の総数のうち、日常生活に支障を来すおそれのある症状若しくは行動が認められることから介護を必要とする認知症の者（日常生活自立度のランクⅢ、Ⅳ又はＭに該当する者、以下「対象者」）の占める割合が２分の１以上である
※当該割合は、算定日が属する月の前３月間の利用者実人員数又は利用延人員数（要支援者を含む）の平均により算定する</t>
    <phoneticPr fontId="2"/>
  </si>
  <si>
    <t>直近３月間の対象者の割合につき、毎月記録している
※所定の割合を下回った場合については、直ちに訪問通所サービス通知第１の５の届出（変更届）を提出している</t>
    <phoneticPr fontId="2"/>
  </si>
  <si>
    <t>認知症介護に係る専門的な研修（認知症介護実践リーダー研修等）を修了している者を、対象者の数が２０人未満である場合は１以上、当該対象者の数が２０人以上である場合は１に当該対象者の数が１９を超えて１０又はその端数を増すごとに１を加えて得た数以上配置し、チームとして専門的な認知症ケアを実施している</t>
    <rPh sb="28" eb="29">
      <t>トウ</t>
    </rPh>
    <phoneticPr fontId="19"/>
  </si>
  <si>
    <t>当該事業所の従業者に対する認知症ケアに関する留意事項の伝達又は技術的指導に係る会議を定期的に開催している</t>
    <phoneticPr fontId="19"/>
  </si>
  <si>
    <t>認知症専門ケア加算（Ⅱ）</t>
  </si>
  <si>
    <t>認知症専門ケア加算（Ⅰ）の要件を満たしている</t>
    <rPh sb="13" eb="15">
      <t>ヨウケン</t>
    </rPh>
    <rPh sb="16" eb="17">
      <t>ミ</t>
    </rPh>
    <phoneticPr fontId="2"/>
  </si>
  <si>
    <t>認知症介護の指導に係る専門的な研修（認知症介護指導者研修等）を修了している者を１名以上配置し、事業所全体の認知症ケアの指導等を実施している</t>
    <rPh sb="28" eb="29">
      <t>トウ</t>
    </rPh>
    <phoneticPr fontId="19"/>
  </si>
  <si>
    <t>当該事業所における介護職員、看護職員ごとの認知症ケアに関する研修計画を作成し、当該計画に従い、研修（外部における研修を含む）を実施又は実施を予定している</t>
    <rPh sb="50" eb="52">
      <t>ガイブ</t>
    </rPh>
    <rPh sb="56" eb="58">
      <t>ケンシュウ</t>
    </rPh>
    <rPh sb="59" eb="60">
      <t>フク</t>
    </rPh>
    <phoneticPr fontId="19"/>
  </si>
  <si>
    <t>緊急時施設療養費（緊急時治療管理）</t>
    <rPh sb="0" eb="3">
      <t>キンキュウジ</t>
    </rPh>
    <rPh sb="3" eb="5">
      <t>シセツ</t>
    </rPh>
    <rPh sb="5" eb="8">
      <t>リョウヨウヒ</t>
    </rPh>
    <rPh sb="9" eb="12">
      <t>キンキュウジ</t>
    </rPh>
    <rPh sb="12" eb="14">
      <t>チリョウ</t>
    </rPh>
    <rPh sb="14" eb="16">
      <t>カンリ</t>
    </rPh>
    <phoneticPr fontId="2"/>
  </si>
  <si>
    <t>利用者の病状が重篤となり救命救急医療が必要となる場合において緊急的な治療管理としての投薬、検査、注射、処置等を行った</t>
    <phoneticPr fontId="2"/>
  </si>
  <si>
    <t>同一の利用者について１月に１回、連続する３日を限度として算定している</t>
    <phoneticPr fontId="2"/>
  </si>
  <si>
    <t>緊急時施設療養費（特定治療）</t>
    <rPh sb="0" eb="3">
      <t>キンキュウジ</t>
    </rPh>
    <rPh sb="3" eb="5">
      <t>シセツ</t>
    </rPh>
    <rPh sb="5" eb="8">
      <t>リョウヨウヒ</t>
    </rPh>
    <rPh sb="9" eb="11">
      <t>トクテイ</t>
    </rPh>
    <rPh sb="11" eb="13">
      <t>チリョウ</t>
    </rPh>
    <phoneticPr fontId="2"/>
  </si>
  <si>
    <t>医科診療報酬点数表第１章及び第２章において、高齢者の医療の確保に関する法律第５７条第３項に規定する保険医療機関等が行った場合に点数が算定されるリハビリテーション、処置、手術、麻酔又は放射線治療（別に厚生労働大臣が定めるものを除く（※））を行った
※『厚生労働大臣が定める基準に適合する利用者等』(平成27年3月23日　厚生労働省告示第94号)の第２８項参照</t>
    <rPh sb="172" eb="173">
      <t>ダイ</t>
    </rPh>
    <rPh sb="175" eb="176">
      <t>コウ</t>
    </rPh>
    <rPh sb="176" eb="178">
      <t>サンショウ</t>
    </rPh>
    <phoneticPr fontId="2"/>
  </si>
  <si>
    <t>⑴　利用者の安全並びに介護サービスの質の確保及び職員の負担軽減に資する方策を検討するための委員会において、次に掲げる事項について必要な検討を行い、及び当該事項の実施を定期的に確認していること。
①　業務の効率化及び質の向上又は職員の負担の軽減に資する機器（以下「介護機器」という。）を活用する場合における利用者の安全及びケアの質の確保
②　職員の負担の軽減及び勤務状況への配慮
③　介護機器の定期的な点検
④　業務の効率化及び質の向上並びに職員の負担軽減を図るための職員研修</t>
    <phoneticPr fontId="2"/>
  </si>
  <si>
    <t>⑴　生産性向上推進体制加算（Ⅰ）の要件の⑴を満たしている</t>
    <rPh sb="17" eb="19">
      <t>ヨウケン</t>
    </rPh>
    <rPh sb="22" eb="23">
      <t>ミ</t>
    </rPh>
    <phoneticPr fontId="2"/>
  </si>
  <si>
    <t>事業年度ごとに、⑴⑵の取組による業務の効率化及び質の確保並びに職員の負担軽減に関する実績を、厚生労働省に報告している</t>
    <rPh sb="11" eb="13">
      <t>トリクミ</t>
    </rPh>
    <phoneticPr fontId="2"/>
  </si>
  <si>
    <t>サービス提供体制強化加算(Ⅰ)</t>
  </si>
  <si>
    <t>次の（１）又は（２）に該当
（１） 介護職員の総数のうち介護福祉士の割合が１００分の８０以上
（２）介護職員総数のうち、勤続年数が１０年以上の介護福祉士の割合が１００分の３５以上</t>
    <rPh sb="67" eb="68">
      <t>ネン</t>
    </rPh>
    <phoneticPr fontId="19"/>
  </si>
  <si>
    <t>サービス提供体制強化加算(Ⅱ)</t>
  </si>
  <si>
    <t>介護職員の総数のうち介護福祉士の割合が１００分の６０以上</t>
  </si>
  <si>
    <t>サービス提供体制強化加算(Ⅲ)</t>
  </si>
  <si>
    <t>次の（１）～（３）のいずれかに該当
（１）介護職員の総数のうち介護福祉士の割合が１００分の５０以上
（２）看護・介護職員の総数のうち常勤職員の割合が１００分の７５以上
（３）直接サービス提供する職員の総数のうち勤続年数７年以上の職員の割合が１００分の３０以上</t>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</si>
</sst>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4" x14ac:knownFonts="1">
    <font>
      <sz val="11"/>
      <color theme="1"/>
      <name val="游ゴシック"/>
      <family val="2"/>
      <charset val="128"/>
      <scheme val="minor"/>
    </font>
    <font>
      <b/>
      <sz val="20"/>
      <color theme="1"/>
      <name val="Meiryo UI"/>
      <family val="3"/>
      <charset val="128"/>
    </font>
    <font>
      <sz val="6"/>
      <name val="游ゴシック"/>
      <family val="2"/>
      <charset val="128"/>
      <scheme val="minor"/>
    </font>
    <font>
      <sz val="11"/>
      <color theme="1"/>
      <name val="Meiryo UI"/>
      <family val="3"/>
      <charset val="128"/>
    </font>
    <font>
      <b/>
      <sz val="11"/>
      <color theme="1"/>
      <name val="Meiryo UI"/>
      <family val="3"/>
      <charset val="128"/>
    </font>
    <font>
      <b/>
      <sz val="14"/>
      <color theme="0"/>
      <name val="Meiryo UI"/>
      <family val="3"/>
      <charset val="128"/>
    </font>
    <font>
      <sz val="11"/>
      <name val="Meiryo UI"/>
      <family val="3"/>
      <charset val="128"/>
    </font>
    <font>
      <b/>
      <sz val="11"/>
      <name val="Meiryo UI"/>
      <family val="3"/>
      <charset val="128"/>
    </font>
    <font>
      <sz val="10"/>
      <color theme="1"/>
      <name val="Meiryo UI"/>
      <family val="3"/>
      <charset val="128"/>
    </font>
    <font>
      <sz val="10"/>
      <name val="Meiryo UI"/>
      <family val="3"/>
      <charset val="128"/>
    </font>
    <font>
      <b/>
      <sz val="11"/>
      <color theme="0"/>
      <name val="Meiryo UI"/>
      <family val="3"/>
      <charset val="128"/>
    </font>
    <font>
      <sz val="12"/>
      <color theme="1"/>
      <name val="Meiryo UI"/>
      <family val="3"/>
      <charset val="128"/>
    </font>
    <font>
      <sz val="11"/>
      <name val="游ゴシック"/>
      <family val="2"/>
      <charset val="128"/>
      <scheme val="minor"/>
    </font>
    <font>
      <sz val="10.5"/>
      <name val="Meiryo UI"/>
      <family val="3"/>
      <charset val="128"/>
    </font>
    <font>
      <sz val="10.5"/>
      <color rgb="FF000000"/>
      <name val="Meiryo UI"/>
      <family val="3"/>
      <charset val="128"/>
    </font>
    <font>
      <sz val="11"/>
      <color theme="0"/>
      <name val="Meiryo UI"/>
      <family val="3"/>
      <charset val="128"/>
    </font>
    <font>
      <sz val="11"/>
      <color theme="1"/>
      <name val="游ゴシック"/>
      <family val="2"/>
      <charset val="128"/>
      <scheme val="minor"/>
    </font>
    <font>
      <sz val="14"/>
      <color theme="1"/>
      <name val="Meiryo UI"/>
      <family val="3"/>
      <charset val="128"/>
    </font>
    <font>
      <sz val="11"/>
      <name val="ＭＳ Ｐゴシック"/>
      <family val="3"/>
      <charset val="128"/>
    </font>
    <font>
      <sz val="6"/>
      <name val="ＭＳ Ｐゴシック"/>
      <family val="3"/>
      <charset val="128"/>
    </font>
    <font>
      <b/>
      <sz val="22"/>
      <name val="ＭＳ ゴシック"/>
      <family val="3"/>
      <charset val="128"/>
    </font>
    <font>
      <sz val="14"/>
      <name val="ＭＳ Ｐゴシック"/>
      <family val="3"/>
      <charset val="128"/>
    </font>
    <font>
      <b/>
      <sz val="18"/>
      <name val="ＭＳ Ｐゴシック"/>
      <family val="3"/>
      <charset val="128"/>
    </font>
    <font>
      <sz val="16"/>
      <name val="ＭＳ ゴシック"/>
      <family val="3"/>
      <charset val="128"/>
    </font>
    <font>
      <sz val="14"/>
      <name val="ＭＳ ゴシック"/>
      <family val="3"/>
      <charset val="128"/>
    </font>
    <font>
      <sz val="10"/>
      <name val="ＭＳ Ｐゴシック"/>
      <family val="3"/>
      <charset val="128"/>
    </font>
    <font>
      <sz val="13"/>
      <name val="ＭＳ ゴシック"/>
      <family val="3"/>
      <charset val="128"/>
    </font>
    <font>
      <sz val="9"/>
      <name val="ＭＳ Ｐゴシック"/>
      <family val="3"/>
      <charset val="128"/>
    </font>
    <font>
      <sz val="14"/>
      <color theme="1"/>
      <name val="ＭＳ ゴシック"/>
      <family val="3"/>
      <charset val="128"/>
    </font>
    <font>
      <sz val="11"/>
      <name val="ＭＳ ゴシック"/>
      <family val="3"/>
      <charset val="128"/>
    </font>
    <font>
      <sz val="18"/>
      <color theme="1"/>
      <name val="ＭＳ ゴシック"/>
      <family val="3"/>
      <charset val="128"/>
    </font>
    <font>
      <sz val="18"/>
      <name val="ＭＳ ゴシック"/>
      <family val="3"/>
      <charset val="128"/>
    </font>
    <font>
      <b/>
      <sz val="18"/>
      <name val="ＭＳ ゴシック"/>
      <family val="3"/>
      <charset val="128"/>
    </font>
    <font>
      <sz val="12"/>
      <name val="ＭＳ Ｐゴシック"/>
      <family val="3"/>
      <charset val="128"/>
    </font>
    <font>
      <sz val="12"/>
      <name val="ＭＳ ゴシック"/>
      <family val="3"/>
      <charset val="128"/>
    </font>
    <font>
      <sz val="22"/>
      <name val="ＭＳ ゴシック"/>
      <family val="3"/>
      <charset val="128"/>
    </font>
    <font>
      <sz val="11"/>
      <color rgb="FFFF0000"/>
      <name val="Meiryo UI"/>
      <family val="3"/>
      <charset val="128"/>
    </font>
    <font>
      <sz val="10.5"/>
      <color theme="1"/>
      <name val="Meiryo UI"/>
      <family val="3"/>
      <charset val="128"/>
    </font>
    <font>
      <sz val="10.5"/>
      <color theme="1"/>
      <name val="游ゴシック"/>
      <family val="2"/>
      <charset val="128"/>
      <scheme val="minor"/>
    </font>
    <font>
      <b/>
      <sz val="20"/>
      <name val="ＭＳ ゴシック"/>
      <family val="3"/>
      <charset val="128"/>
    </font>
    <font>
      <sz val="10"/>
      <name val="ＭＳ ゴシック"/>
      <family val="3"/>
      <charset val="128"/>
    </font>
    <font>
      <b/>
      <sz val="14"/>
      <color theme="1"/>
      <name val="ＭＳ ゴシック"/>
      <family val="3"/>
      <charset val="128"/>
    </font>
    <font>
      <b/>
      <sz val="14"/>
      <name val="ＭＳ ゴシック"/>
      <family val="3"/>
      <charset val="128"/>
    </font>
    <font>
      <sz val="10"/>
      <name val="游ゴシック"/>
      <family val="2"/>
      <charset val="128"/>
      <scheme val="minor"/>
    </font>
    <font>
      <sz val="11"/>
      <color rgb="FFFF0000"/>
      <name val="ＭＳ ゴシック"/>
      <family val="3"/>
      <charset val="128"/>
    </font>
    <font>
      <sz val="11"/>
      <color rgb="FFFF0000"/>
      <name val="ＭＳ Ｐゴシック"/>
      <family val="3"/>
      <charset val="128"/>
    </font>
    <font>
      <sz val="22"/>
      <color rgb="FFFF0000"/>
      <name val="ＭＳ ゴシック"/>
      <family val="3"/>
      <charset val="128"/>
    </font>
    <font>
      <b/>
      <sz val="22"/>
      <name val="MS UI Gothic"/>
      <family val="3"/>
      <charset val="128"/>
    </font>
    <font>
      <sz val="14"/>
      <name val="MS UI Gothic"/>
      <family val="3"/>
      <charset val="128"/>
    </font>
    <font>
      <b/>
      <sz val="20"/>
      <name val="MS UI Gothic"/>
      <family val="3"/>
      <charset val="128"/>
    </font>
    <font>
      <sz val="11"/>
      <name val="MS UI Gothic"/>
      <family val="3"/>
      <charset val="128"/>
    </font>
    <font>
      <sz val="12"/>
      <name val="MS UI Gothic"/>
      <family val="3"/>
      <charset val="128"/>
    </font>
    <font>
      <sz val="9"/>
      <name val="MS UI Gothic"/>
      <family val="3"/>
      <charset val="128"/>
    </font>
    <font>
      <sz val="22"/>
      <name val="MS UI Gothic"/>
      <family val="3"/>
      <charset val="128"/>
    </font>
  </fonts>
  <fills count="8">
    <fill>
      <patternFill patternType="none"/>
    </fill>
    <fill>
      <patternFill patternType="gray125"/>
    </fill>
    <fill>
      <patternFill patternType="solid">
        <fgColor theme="0" tint="-4.9989318521683403E-2"/>
        <bgColor indexed="64"/>
      </patternFill>
    </fill>
    <fill>
      <patternFill patternType="solid">
        <fgColor theme="1" tint="0.34998626667073579"/>
        <bgColor indexed="64"/>
      </patternFill>
    </fill>
    <fill>
      <patternFill patternType="solid">
        <fgColor rgb="FFF0F0F0"/>
        <bgColor indexed="64"/>
      </patternFill>
    </fill>
    <fill>
      <patternFill patternType="solid">
        <fgColor rgb="FFFFFF99"/>
        <bgColor indexed="64"/>
      </patternFill>
    </fill>
    <fill>
      <patternFill patternType="solid">
        <fgColor theme="8" tint="0.79998168889431442"/>
        <bgColor indexed="64"/>
      </patternFill>
    </fill>
    <fill>
      <patternFill patternType="solid">
        <fgColor theme="2" tint="-9.9978637043366805E-2"/>
        <bgColor indexed="64"/>
      </patternFill>
    </fill>
  </fills>
  <borders count="48">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style="medium">
        <color indexed="64"/>
      </top>
      <bottom/>
      <diagonal/>
    </border>
    <border>
      <left style="medium">
        <color indexed="64"/>
      </left>
      <right/>
      <top/>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diagonalUp="1">
      <left style="thin">
        <color indexed="64"/>
      </left>
      <right style="medium">
        <color indexed="64"/>
      </right>
      <top style="thin">
        <color indexed="64"/>
      </top>
      <bottom/>
      <diagonal style="thin">
        <color indexed="64"/>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thin">
        <color indexed="64"/>
      </right>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8">
    <xf numFmtId="0" fontId="0" fillId="0" borderId="0">
      <alignment vertical="center"/>
    </xf>
    <xf numFmtId="0" fontId="18" fillId="0" borderId="0">
      <alignment vertical="center"/>
    </xf>
    <xf numFmtId="0" fontId="18" fillId="0" borderId="0">
      <alignment vertical="center"/>
    </xf>
    <xf numFmtId="0" fontId="16" fillId="0" borderId="0">
      <alignment vertical="center"/>
    </xf>
    <xf numFmtId="0" fontId="18" fillId="0" borderId="0">
      <alignment vertical="center"/>
    </xf>
    <xf numFmtId="0" fontId="18" fillId="0" borderId="0">
      <alignment vertical="center"/>
    </xf>
    <xf numFmtId="0" fontId="16" fillId="0" borderId="0">
      <alignment vertical="center"/>
    </xf>
    <xf numFmtId="0" fontId="16" fillId="0" borderId="0">
      <alignment vertical="center"/>
    </xf>
  </cellStyleXfs>
  <cellXfs count="860">
    <xf numFmtId="0" fontId="0" fillId="0" borderId="0" xfId="0">
      <alignment vertical="center"/>
    </xf>
    <xf numFmtId="0" fontId="1" fillId="0" borderId="0" xfId="0" applyFont="1">
      <alignment vertical="center"/>
    </xf>
    <xf numFmtId="0" fontId="3" fillId="0" borderId="0" xfId="0" applyFont="1">
      <alignment vertical="center"/>
    </xf>
    <xf numFmtId="0" fontId="3" fillId="0" borderId="1" xfId="0" applyFont="1" applyBorder="1">
      <alignment vertical="center"/>
    </xf>
    <xf numFmtId="0" fontId="3" fillId="2" borderId="0" xfId="0" applyFont="1" applyFill="1">
      <alignment vertical="center"/>
    </xf>
    <xf numFmtId="0" fontId="4" fillId="0" borderId="2" xfId="0" applyFont="1" applyBorder="1">
      <alignment vertical="center"/>
    </xf>
    <xf numFmtId="0" fontId="0" fillId="0" borderId="0" xfId="0" applyAlignment="1">
      <alignment horizontal="left" vertical="center"/>
    </xf>
    <xf numFmtId="0" fontId="3" fillId="0" borderId="2" xfId="0" applyFont="1" applyBorder="1">
      <alignment vertical="center"/>
    </xf>
    <xf numFmtId="0" fontId="4" fillId="0" borderId="1" xfId="0" applyFont="1" applyBorder="1" applyAlignment="1">
      <alignment horizontal="left" vertical="center"/>
    </xf>
    <xf numFmtId="0" fontId="3" fillId="0" borderId="1" xfId="0" applyFont="1" applyBorder="1" applyAlignment="1">
      <alignment horizontal="center" vertical="center"/>
    </xf>
    <xf numFmtId="0" fontId="3" fillId="0" borderId="0" xfId="0" applyFont="1" applyAlignment="1">
      <alignment horizontal="right" vertical="center"/>
    </xf>
    <xf numFmtId="0" fontId="5" fillId="3" borderId="0" xfId="0" applyFont="1" applyFill="1">
      <alignment vertical="center"/>
    </xf>
    <xf numFmtId="0" fontId="3" fillId="3" borderId="0" xfId="0" applyFont="1" applyFill="1">
      <alignment vertical="center"/>
    </xf>
    <xf numFmtId="0" fontId="3" fillId="2" borderId="6" xfId="0" applyFont="1" applyFill="1" applyBorder="1" applyAlignment="1">
      <alignment horizontal="center" vertical="center"/>
    </xf>
    <xf numFmtId="0" fontId="3" fillId="0" borderId="0" xfId="0" applyFont="1">
      <alignment vertical="center"/>
    </xf>
    <xf numFmtId="0" fontId="3" fillId="0" borderId="6"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vertical="center" wrapText="1"/>
    </xf>
    <xf numFmtId="0" fontId="3" fillId="0" borderId="8" xfId="0" applyFont="1" applyBorder="1" applyAlignment="1">
      <alignment horizontal="center" vertical="center"/>
    </xf>
    <xf numFmtId="0" fontId="3" fillId="0" borderId="0" xfId="0" applyFont="1" applyAlignment="1">
      <alignment horizontal="left" vertical="center" indent="1"/>
    </xf>
    <xf numFmtId="0" fontId="10" fillId="3" borderId="0" xfId="0" applyFont="1" applyFill="1">
      <alignment vertical="center"/>
    </xf>
    <xf numFmtId="0" fontId="10" fillId="3" borderId="0" xfId="0" applyFont="1" applyFill="1" applyAlignment="1">
      <alignment horizontal="left" vertical="center" indent="1"/>
    </xf>
    <xf numFmtId="0" fontId="11" fillId="0" borderId="0" xfId="0" applyFont="1">
      <alignment vertical="center"/>
    </xf>
    <xf numFmtId="0" fontId="3" fillId="4" borderId="6" xfId="0" applyFont="1" applyFill="1" applyBorder="1" applyAlignment="1">
      <alignment horizontal="center" vertical="center"/>
    </xf>
    <xf numFmtId="0" fontId="6" fillId="0" borderId="0" xfId="0" applyFont="1">
      <alignment vertical="center"/>
    </xf>
    <xf numFmtId="0" fontId="6" fillId="0" borderId="6" xfId="0" applyFont="1" applyBorder="1" applyAlignment="1">
      <alignment horizontal="center" vertical="center"/>
    </xf>
    <xf numFmtId="0" fontId="3" fillId="3" borderId="0" xfId="0" applyFont="1" applyFill="1" applyAlignment="1">
      <alignment horizontal="left" vertical="center" indent="1"/>
    </xf>
    <xf numFmtId="0" fontId="3" fillId="0" borderId="14" xfId="0" applyFont="1" applyBorder="1">
      <alignment vertical="center"/>
    </xf>
    <xf numFmtId="0" fontId="8" fillId="0" borderId="0" xfId="0" applyFont="1" applyAlignment="1">
      <alignment vertical="center" wrapText="1"/>
    </xf>
    <xf numFmtId="0" fontId="14" fillId="0" borderId="0" xfId="0" applyFont="1" applyAlignment="1">
      <alignment horizontal="left" vertical="center" wrapText="1" indent="1"/>
    </xf>
    <xf numFmtId="0" fontId="15" fillId="3" borderId="0" xfId="0" applyFont="1" applyFill="1">
      <alignment vertical="center"/>
    </xf>
    <xf numFmtId="0" fontId="15" fillId="3" borderId="0" xfId="0" applyFont="1" applyFill="1" applyAlignment="1">
      <alignment horizontal="left" vertical="center" indent="1"/>
    </xf>
    <xf numFmtId="0" fontId="6" fillId="0" borderId="7" xfId="0" applyFont="1" applyBorder="1" applyAlignment="1">
      <alignment horizontal="left" vertical="center" indent="1"/>
    </xf>
    <xf numFmtId="0" fontId="6" fillId="0" borderId="8" xfId="0" applyFont="1" applyBorder="1" applyAlignment="1">
      <alignment horizontal="left" vertical="center" indent="1"/>
    </xf>
    <xf numFmtId="0" fontId="3" fillId="0" borderId="4" xfId="0" applyFont="1" applyBorder="1">
      <alignment vertical="center"/>
    </xf>
    <xf numFmtId="0" fontId="6" fillId="0" borderId="15" xfId="0" applyFont="1" applyBorder="1" applyAlignment="1">
      <alignment horizontal="left" vertical="center" indent="1"/>
    </xf>
    <xf numFmtId="0" fontId="6" fillId="0" borderId="11" xfId="0" applyFont="1" applyBorder="1" applyAlignment="1">
      <alignment horizontal="left" vertical="center" indent="1"/>
    </xf>
    <xf numFmtId="0" fontId="6" fillId="0" borderId="0" xfId="0" applyFont="1" applyAlignment="1">
      <alignment horizontal="left" vertical="center" indent="1"/>
    </xf>
    <xf numFmtId="0" fontId="6" fillId="0" borderId="14" xfId="0" applyFont="1" applyBorder="1" applyAlignment="1">
      <alignment horizontal="left" vertical="center" indent="1"/>
    </xf>
    <xf numFmtId="0" fontId="6" fillId="0" borderId="12" xfId="0" applyFont="1" applyBorder="1" applyAlignment="1">
      <alignment horizontal="left" vertical="center" indent="1"/>
    </xf>
    <xf numFmtId="0" fontId="6" fillId="0" borderId="4" xfId="0" applyFont="1" applyBorder="1" applyAlignment="1">
      <alignment horizontal="left" vertical="center" indent="1"/>
    </xf>
    <xf numFmtId="0" fontId="6" fillId="0" borderId="13" xfId="0" applyFont="1" applyBorder="1" applyAlignment="1">
      <alignment horizontal="left" vertical="center" indent="1"/>
    </xf>
    <xf numFmtId="0" fontId="3" fillId="0" borderId="12" xfId="0" applyFont="1" applyBorder="1" applyAlignment="1">
      <alignment horizontal="center" vertical="center"/>
    </xf>
    <xf numFmtId="0" fontId="3" fillId="0" borderId="0" xfId="0" applyFont="1">
      <alignment vertical="center"/>
    </xf>
    <xf numFmtId="0" fontId="3" fillId="0" borderId="0" xfId="0" applyFont="1">
      <alignment vertical="center"/>
    </xf>
    <xf numFmtId="0" fontId="6" fillId="0" borderId="6" xfId="0" applyFont="1" applyBorder="1" applyAlignment="1">
      <alignment horizontal="center" vertical="center"/>
    </xf>
    <xf numFmtId="0" fontId="6" fillId="0" borderId="8" xfId="0" applyFont="1" applyBorder="1" applyAlignment="1">
      <alignment horizontal="center" vertical="center"/>
    </xf>
    <xf numFmtId="0" fontId="6" fillId="0" borderId="7" xfId="0" applyFont="1" applyBorder="1" applyAlignment="1">
      <alignment horizontal="left" vertical="center" indent="1"/>
    </xf>
    <xf numFmtId="0" fontId="6" fillId="0" borderId="6" xfId="0" applyFont="1" applyFill="1" applyBorder="1" applyAlignment="1">
      <alignment horizontal="center" vertical="center"/>
    </xf>
    <xf numFmtId="0" fontId="6" fillId="0" borderId="7" xfId="0" applyFont="1" applyFill="1" applyBorder="1" applyAlignment="1">
      <alignment horizontal="left" vertical="center" wrapText="1" indent="1"/>
    </xf>
    <xf numFmtId="0" fontId="6" fillId="0" borderId="0" xfId="0" applyFont="1" applyFill="1">
      <alignment vertical="center"/>
    </xf>
    <xf numFmtId="0" fontId="6" fillId="0" borderId="10"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15" xfId="0" applyFont="1" applyFill="1" applyBorder="1" applyAlignment="1">
      <alignment horizontal="left" vertical="center" wrapText="1" indent="1"/>
    </xf>
    <xf numFmtId="0" fontId="6" fillId="0" borderId="7" xfId="0" applyFont="1" applyFill="1" applyBorder="1">
      <alignment vertical="center"/>
    </xf>
    <xf numFmtId="0" fontId="6" fillId="0" borderId="14" xfId="0" applyFont="1" applyFill="1" applyBorder="1">
      <alignment vertical="center"/>
    </xf>
    <xf numFmtId="0" fontId="6" fillId="0" borderId="8" xfId="0" applyFont="1" applyFill="1" applyBorder="1" applyAlignment="1">
      <alignment horizontal="left" vertical="center" wrapText="1" indent="1"/>
    </xf>
    <xf numFmtId="0" fontId="6" fillId="0" borderId="1" xfId="0" applyFont="1" applyFill="1" applyBorder="1" applyAlignment="1">
      <alignment horizontal="left" vertical="center" wrapText="1" indent="1"/>
    </xf>
    <xf numFmtId="0" fontId="6" fillId="0" borderId="7" xfId="0" applyFont="1" applyFill="1" applyBorder="1" applyAlignment="1">
      <alignment horizontal="left" vertical="center" indent="1"/>
    </xf>
    <xf numFmtId="0" fontId="6" fillId="0" borderId="15" xfId="0" applyFont="1" applyFill="1" applyBorder="1" applyAlignment="1">
      <alignment horizontal="left" vertical="center" indent="1"/>
    </xf>
    <xf numFmtId="0" fontId="6" fillId="0" borderId="11" xfId="0" applyFont="1" applyFill="1" applyBorder="1" applyAlignment="1">
      <alignment horizontal="left" vertical="center" indent="1"/>
    </xf>
    <xf numFmtId="0" fontId="6" fillId="0" borderId="1" xfId="0" applyFont="1" applyFill="1" applyBorder="1" applyAlignment="1">
      <alignment vertical="center" wrapText="1"/>
    </xf>
    <xf numFmtId="0" fontId="6" fillId="0" borderId="5" xfId="0" applyFont="1" applyFill="1" applyBorder="1" applyAlignment="1">
      <alignment vertical="center" wrapText="1"/>
    </xf>
    <xf numFmtId="0" fontId="6" fillId="0" borderId="12" xfId="0" applyFont="1" applyFill="1" applyBorder="1">
      <alignment vertical="center"/>
    </xf>
    <xf numFmtId="0" fontId="6" fillId="0" borderId="4" xfId="0" applyFont="1" applyFill="1" applyBorder="1">
      <alignment vertical="center"/>
    </xf>
    <xf numFmtId="0" fontId="6" fillId="0" borderId="13" xfId="0" applyFont="1" applyFill="1" applyBorder="1">
      <alignment vertical="center"/>
    </xf>
    <xf numFmtId="0" fontId="6" fillId="0" borderId="8" xfId="0" applyFont="1" applyFill="1" applyBorder="1">
      <alignment vertical="center"/>
    </xf>
    <xf numFmtId="0" fontId="6" fillId="0" borderId="1" xfId="0" applyFont="1" applyFill="1" applyBorder="1">
      <alignment vertical="center"/>
    </xf>
    <xf numFmtId="0" fontId="6" fillId="0" borderId="5" xfId="0" applyFont="1" applyFill="1" applyBorder="1">
      <alignment vertical="center"/>
    </xf>
    <xf numFmtId="0" fontId="6" fillId="4" borderId="6" xfId="0" applyFont="1" applyFill="1" applyBorder="1" applyAlignment="1">
      <alignment horizontal="center" vertical="center"/>
    </xf>
    <xf numFmtId="0" fontId="3" fillId="0" borderId="0" xfId="0" applyFont="1" applyBorder="1">
      <alignment vertical="center"/>
    </xf>
    <xf numFmtId="0" fontId="6" fillId="2" borderId="12" xfId="0" applyFont="1" applyFill="1" applyBorder="1" applyAlignment="1">
      <alignment horizontal="left" vertical="center"/>
    </xf>
    <xf numFmtId="0" fontId="6" fillId="2" borderId="4" xfId="0" applyFont="1" applyFill="1" applyBorder="1" applyAlignment="1">
      <alignment horizontal="left" vertical="center"/>
    </xf>
    <xf numFmtId="0" fontId="6" fillId="2" borderId="4" xfId="0" applyFont="1" applyFill="1" applyBorder="1" applyAlignment="1">
      <alignment horizontal="center" vertical="center"/>
    </xf>
    <xf numFmtId="0" fontId="6" fillId="2" borderId="13" xfId="0" applyFont="1" applyFill="1" applyBorder="1" applyAlignment="1">
      <alignment horizontal="center" vertical="center"/>
    </xf>
    <xf numFmtId="0" fontId="17" fillId="0" borderId="0" xfId="0" applyFont="1" applyAlignment="1">
      <alignment horizontal="left" vertical="center" indent="1"/>
    </xf>
    <xf numFmtId="0" fontId="17" fillId="0" borderId="0" xfId="0" applyFont="1">
      <alignment vertical="center"/>
    </xf>
    <xf numFmtId="0" fontId="21" fillId="0" borderId="0" xfId="1" applyFont="1" applyProtection="1">
      <alignment vertical="center"/>
      <protection locked="0"/>
    </xf>
    <xf numFmtId="0" fontId="21" fillId="0" borderId="0" xfId="1" applyFont="1">
      <alignment vertical="center"/>
    </xf>
    <xf numFmtId="0" fontId="24" fillId="0" borderId="1" xfId="2" applyFont="1" applyBorder="1" applyAlignment="1" applyProtection="1">
      <alignment horizontal="center" vertical="center"/>
      <protection locked="0"/>
    </xf>
    <xf numFmtId="0" fontId="24" fillId="0" borderId="0" xfId="2" applyFont="1" applyProtection="1">
      <alignment vertical="center"/>
      <protection locked="0"/>
    </xf>
    <xf numFmtId="0" fontId="29" fillId="0" borderId="0" xfId="2" applyFont="1" applyProtection="1">
      <alignment vertical="center"/>
      <protection locked="0"/>
    </xf>
    <xf numFmtId="0" fontId="29" fillId="0" borderId="0" xfId="2" applyFont="1">
      <alignment vertical="center"/>
    </xf>
    <xf numFmtId="0" fontId="16" fillId="0" borderId="0" xfId="6" applyProtection="1">
      <alignment vertical="center"/>
      <protection locked="0"/>
    </xf>
    <xf numFmtId="0" fontId="31" fillId="0" borderId="26" xfId="2" applyFont="1" applyBorder="1" applyProtection="1">
      <alignment vertical="center"/>
      <protection locked="0"/>
    </xf>
    <xf numFmtId="0" fontId="33" fillId="0" borderId="0" xfId="5" applyFont="1">
      <alignment vertical="center"/>
    </xf>
    <xf numFmtId="0" fontId="34" fillId="5" borderId="24" xfId="2" applyFont="1" applyFill="1" applyBorder="1" applyAlignment="1" applyProtection="1">
      <alignment vertical="center" wrapText="1" shrinkToFit="1"/>
      <protection locked="0"/>
    </xf>
    <xf numFmtId="0" fontId="34" fillId="5" borderId="27" xfId="2" applyFont="1" applyFill="1" applyBorder="1" applyAlignment="1" applyProtection="1">
      <alignment horizontal="center" vertical="center" wrapText="1" shrinkToFit="1"/>
      <protection locked="0"/>
    </xf>
    <xf numFmtId="0" fontId="34" fillId="5" borderId="28" xfId="2" applyFont="1" applyFill="1" applyBorder="1" applyAlignment="1" applyProtection="1">
      <alignment horizontal="center" vertical="center" wrapText="1" shrinkToFit="1"/>
      <protection locked="0"/>
    </xf>
    <xf numFmtId="0" fontId="34" fillId="5" borderId="29" xfId="2" applyFont="1" applyFill="1" applyBorder="1" applyAlignment="1" applyProtection="1">
      <alignment horizontal="center" vertical="center" wrapText="1" shrinkToFit="1"/>
      <protection locked="0"/>
    </xf>
    <xf numFmtId="0" fontId="34" fillId="5" borderId="30" xfId="2" applyFont="1" applyFill="1" applyBorder="1" applyAlignment="1" applyProtection="1">
      <alignment horizontal="center" vertical="center" wrapText="1" shrinkToFit="1"/>
      <protection locked="0"/>
    </xf>
    <xf numFmtId="0" fontId="16" fillId="0" borderId="0" xfId="6">
      <alignment vertical="center"/>
    </xf>
    <xf numFmtId="0" fontId="29" fillId="0" borderId="33" xfId="5" applyFont="1" applyBorder="1" applyAlignment="1" applyProtection="1">
      <alignment vertical="center" wrapText="1" shrinkToFit="1"/>
      <protection locked="0"/>
    </xf>
    <xf numFmtId="0" fontId="35" fillId="0" borderId="16" xfId="5" applyFont="1" applyBorder="1" applyAlignment="1" applyProtection="1">
      <alignment horizontal="center" vertical="center" wrapText="1"/>
      <protection locked="0"/>
    </xf>
    <xf numFmtId="0" fontId="33" fillId="0" borderId="0" xfId="5" applyFont="1" applyProtection="1">
      <alignment vertical="center"/>
      <protection locked="0"/>
    </xf>
    <xf numFmtId="0" fontId="29" fillId="0" borderId="21" xfId="5" applyFont="1" applyBorder="1" applyAlignment="1" applyProtection="1">
      <alignment vertical="center" wrapText="1" shrinkToFit="1"/>
      <protection locked="0"/>
    </xf>
    <xf numFmtId="0" fontId="35" fillId="0" borderId="34" xfId="5" applyFont="1" applyBorder="1" applyAlignment="1" applyProtection="1">
      <alignment horizontal="center" vertical="center" wrapText="1"/>
      <protection locked="0"/>
    </xf>
    <xf numFmtId="0" fontId="29" fillId="0" borderId="15" xfId="5" applyFont="1" applyBorder="1" applyAlignment="1" applyProtection="1">
      <alignment vertical="center" wrapText="1" shrinkToFit="1"/>
      <protection locked="0"/>
    </xf>
    <xf numFmtId="0" fontId="35" fillId="0" borderId="35" xfId="5" applyFont="1" applyBorder="1" applyAlignment="1" applyProtection="1">
      <alignment horizontal="center" vertical="center" wrapText="1"/>
      <protection locked="0"/>
    </xf>
    <xf numFmtId="0" fontId="18" fillId="0" borderId="0" xfId="5" applyProtection="1">
      <alignment vertical="center"/>
      <protection locked="0"/>
    </xf>
    <xf numFmtId="0" fontId="18" fillId="0" borderId="0" xfId="5">
      <alignment vertical="center"/>
    </xf>
    <xf numFmtId="0" fontId="29" fillId="0" borderId="36" xfId="5" applyFont="1" applyBorder="1" applyAlignment="1" applyProtection="1">
      <alignment vertical="center" wrapText="1" shrinkToFit="1"/>
      <protection locked="0"/>
    </xf>
    <xf numFmtId="0" fontId="35" fillId="0" borderId="37" xfId="5" applyFont="1" applyBorder="1" applyAlignment="1" applyProtection="1">
      <alignment horizontal="center" vertical="center" wrapText="1"/>
      <protection locked="0"/>
    </xf>
    <xf numFmtId="0" fontId="29" fillId="0" borderId="11" xfId="5" applyFont="1" applyBorder="1" applyAlignment="1" applyProtection="1">
      <alignment vertical="center" wrapText="1" shrinkToFit="1"/>
      <protection locked="0"/>
    </xf>
    <xf numFmtId="0" fontId="35" fillId="0" borderId="18" xfId="5" applyFont="1" applyBorder="1" applyAlignment="1" applyProtection="1">
      <alignment horizontal="center" vertical="center" wrapText="1"/>
      <protection locked="0"/>
    </xf>
    <xf numFmtId="0" fontId="29" fillId="0" borderId="9" xfId="5" applyFont="1" applyBorder="1" applyAlignment="1" applyProtection="1">
      <alignment vertical="center" wrapText="1" shrinkToFit="1"/>
      <protection locked="0"/>
    </xf>
    <xf numFmtId="0" fontId="35" fillId="0" borderId="40" xfId="5" applyFont="1" applyBorder="1" applyAlignment="1" applyProtection="1">
      <alignment horizontal="center" vertical="center" wrapText="1"/>
      <protection locked="0"/>
    </xf>
    <xf numFmtId="0" fontId="35" fillId="0" borderId="41" xfId="5" applyFont="1" applyBorder="1" applyAlignment="1" applyProtection="1">
      <alignment horizontal="center" vertical="center" wrapText="1"/>
      <protection locked="0"/>
    </xf>
    <xf numFmtId="0" fontId="29" fillId="0" borderId="42" xfId="5" applyFont="1" applyBorder="1" applyAlignment="1" applyProtection="1">
      <alignment vertical="center" wrapText="1" shrinkToFit="1"/>
      <protection locked="0"/>
    </xf>
    <xf numFmtId="0" fontId="35" fillId="0" borderId="43" xfId="5" applyFont="1" applyBorder="1" applyAlignment="1" applyProtection="1">
      <alignment horizontal="center" vertical="center" wrapText="1"/>
      <protection locked="0"/>
    </xf>
    <xf numFmtId="0" fontId="29" fillId="5" borderId="13" xfId="5" applyFont="1" applyFill="1" applyBorder="1" applyAlignment="1" applyProtection="1">
      <alignment vertical="top" wrapText="1" shrinkToFit="1"/>
      <protection locked="0"/>
    </xf>
    <xf numFmtId="0" fontId="29" fillId="0" borderId="44" xfId="5" applyFont="1" applyBorder="1" applyAlignment="1" applyProtection="1">
      <alignment vertical="center" wrapText="1" shrinkToFit="1"/>
      <protection locked="0"/>
    </xf>
    <xf numFmtId="0" fontId="35" fillId="0" borderId="45" xfId="5" applyFont="1" applyBorder="1" applyAlignment="1" applyProtection="1">
      <alignment horizontal="center" vertical="center" wrapText="1"/>
      <protection locked="0"/>
    </xf>
    <xf numFmtId="0" fontId="29" fillId="0" borderId="20" xfId="5" applyFont="1" applyBorder="1" applyAlignment="1" applyProtection="1">
      <alignment vertical="center" wrapText="1" shrinkToFit="1"/>
      <protection locked="0"/>
    </xf>
    <xf numFmtId="0" fontId="35" fillId="0" borderId="22" xfId="5" applyFont="1" applyBorder="1" applyAlignment="1" applyProtection="1">
      <alignment horizontal="center" vertical="center" wrapText="1"/>
      <protection locked="0"/>
    </xf>
    <xf numFmtId="0" fontId="18" fillId="0" borderId="0" xfId="5" applyAlignment="1" applyProtection="1">
      <alignment horizontal="left" vertical="top" wrapText="1" shrinkToFit="1"/>
      <protection locked="0"/>
    </xf>
    <xf numFmtId="0" fontId="35" fillId="0" borderId="0" xfId="5" applyFont="1" applyAlignment="1" applyProtection="1">
      <alignment horizontal="center" vertical="center" wrapText="1" shrinkToFit="1"/>
      <protection locked="0"/>
    </xf>
    <xf numFmtId="0" fontId="29" fillId="0" borderId="0" xfId="5" applyFont="1" applyAlignment="1" applyProtection="1">
      <alignment vertical="center" wrapText="1" shrinkToFit="1"/>
      <protection locked="0"/>
    </xf>
    <xf numFmtId="0" fontId="35" fillId="0" borderId="0" xfId="5" applyFont="1" applyAlignment="1" applyProtection="1">
      <alignment horizontal="center" vertical="center" wrapText="1"/>
      <protection locked="0"/>
    </xf>
    <xf numFmtId="0" fontId="3" fillId="4" borderId="6" xfId="0" applyFont="1" applyFill="1" applyBorder="1" applyAlignment="1">
      <alignment horizontal="center" vertical="center"/>
    </xf>
    <xf numFmtId="0" fontId="6" fillId="0" borderId="6" xfId="0" applyFont="1" applyBorder="1" applyAlignment="1">
      <alignment horizontal="center" vertical="center"/>
    </xf>
    <xf numFmtId="0" fontId="3" fillId="0" borderId="0" xfId="0" applyFont="1" applyAlignment="1">
      <alignment horizontal="left" vertical="center" indent="1"/>
    </xf>
    <xf numFmtId="0" fontId="3" fillId="0" borderId="10" xfId="0" applyFont="1" applyBorder="1" applyAlignment="1">
      <alignment horizontal="center" vertical="center"/>
    </xf>
    <xf numFmtId="0" fontId="3" fillId="4" borderId="6" xfId="0" applyFont="1" applyFill="1" applyBorder="1" applyAlignment="1">
      <alignment horizontal="center" vertical="center"/>
    </xf>
    <xf numFmtId="0" fontId="12" fillId="0" borderId="0" xfId="0" applyFont="1" applyAlignment="1">
      <alignment horizontal="left" vertical="top" wrapText="1"/>
    </xf>
    <xf numFmtId="0" fontId="9" fillId="0" borderId="0" xfId="0" applyFont="1" applyAlignment="1">
      <alignment vertical="center" wrapText="1"/>
    </xf>
    <xf numFmtId="0" fontId="6" fillId="0" borderId="0" xfId="0" applyFont="1" applyAlignment="1">
      <alignment horizontal="left" vertical="top" wrapText="1"/>
    </xf>
    <xf numFmtId="0" fontId="6" fillId="0" borderId="6" xfId="0" applyFont="1" applyBorder="1" applyAlignment="1">
      <alignment horizontal="center" vertical="center"/>
    </xf>
    <xf numFmtId="0" fontId="12" fillId="0" borderId="0" xfId="0" applyFont="1" applyAlignment="1">
      <alignment vertical="center" wrapText="1"/>
    </xf>
    <xf numFmtId="0" fontId="9" fillId="0" borderId="0" xfId="0" applyFont="1" applyAlignment="1">
      <alignment horizontal="center" vertical="center" wrapText="1"/>
    </xf>
    <xf numFmtId="0" fontId="6" fillId="2" borderId="0" xfId="0" applyFont="1" applyFill="1">
      <alignment vertical="center"/>
    </xf>
    <xf numFmtId="0" fontId="6" fillId="0" borderId="15" xfId="0" applyFont="1" applyBorder="1" applyAlignment="1">
      <alignment horizontal="left" vertical="center" wrapText="1" indent="1"/>
    </xf>
    <xf numFmtId="0" fontId="6" fillId="0" borderId="0" xfId="0" applyFont="1" applyAlignment="1">
      <alignment horizontal="center" vertical="center"/>
    </xf>
    <xf numFmtId="0" fontId="6" fillId="0" borderId="0" xfId="0" applyFont="1" applyAlignment="1">
      <alignment horizontal="left" vertical="center" wrapText="1" indent="1"/>
    </xf>
    <xf numFmtId="0" fontId="12" fillId="0" borderId="0" xfId="0" applyFont="1" applyAlignment="1">
      <alignment horizontal="left" vertical="center" wrapText="1" indent="1"/>
    </xf>
    <xf numFmtId="0" fontId="6" fillId="0" borderId="11" xfId="0" applyFont="1" applyBorder="1" applyAlignment="1">
      <alignment horizontal="left" vertical="center" wrapText="1" indent="1"/>
    </xf>
    <xf numFmtId="0" fontId="6" fillId="0" borderId="1" xfId="0" applyFont="1" applyBorder="1" applyAlignment="1">
      <alignment horizontal="center" vertical="center"/>
    </xf>
    <xf numFmtId="0" fontId="6" fillId="0" borderId="5" xfId="0" applyFont="1" applyBorder="1" applyAlignment="1">
      <alignment horizontal="center" vertical="center"/>
    </xf>
    <xf numFmtId="0" fontId="6" fillId="0" borderId="1" xfId="0" applyFont="1" applyFill="1" applyBorder="1">
      <alignment vertical="center"/>
    </xf>
    <xf numFmtId="0" fontId="6" fillId="0" borderId="6" xfId="0" applyFont="1" applyFill="1" applyBorder="1" applyAlignment="1">
      <alignment horizontal="center" vertical="center"/>
    </xf>
    <xf numFmtId="0" fontId="6" fillId="0" borderId="0" xfId="0" applyFont="1" applyFill="1" applyBorder="1">
      <alignment vertical="center"/>
    </xf>
    <xf numFmtId="0" fontId="6" fillId="0" borderId="6" xfId="0" applyFont="1" applyFill="1" applyBorder="1" applyAlignment="1">
      <alignment horizontal="center" vertical="center"/>
    </xf>
    <xf numFmtId="0" fontId="3" fillId="0" borderId="6" xfId="0" applyFont="1" applyBorder="1" applyAlignment="1">
      <alignment horizontal="center" vertical="center"/>
    </xf>
    <xf numFmtId="0" fontId="6" fillId="0" borderId="12" xfId="0" applyFont="1" applyBorder="1" applyAlignment="1">
      <alignment horizontal="left" vertical="top" wrapText="1"/>
    </xf>
    <xf numFmtId="0" fontId="12" fillId="0" borderId="4" xfId="0" applyFont="1" applyBorder="1" applyAlignment="1">
      <alignment horizontal="left" vertical="top" wrapText="1"/>
    </xf>
    <xf numFmtId="0" fontId="12" fillId="0" borderId="13" xfId="0" applyFont="1" applyBorder="1" applyAlignment="1">
      <alignment horizontal="left" vertical="top" wrapText="1"/>
    </xf>
    <xf numFmtId="0" fontId="6" fillId="0" borderId="0" xfId="0" applyFont="1" applyFill="1" applyAlignment="1">
      <alignment horizontal="center" vertical="center"/>
    </xf>
    <xf numFmtId="0" fontId="6" fillId="0" borderId="14" xfId="0" applyFont="1" applyFill="1" applyBorder="1" applyAlignment="1">
      <alignment horizontal="center" vertical="center"/>
    </xf>
    <xf numFmtId="0" fontId="6" fillId="0" borderId="0" xfId="0" applyFont="1" applyFill="1">
      <alignment vertical="center"/>
    </xf>
    <xf numFmtId="0" fontId="3" fillId="0" borderId="0" xfId="0" applyFont="1" applyFill="1">
      <alignment vertical="center"/>
    </xf>
    <xf numFmtId="0" fontId="36" fillId="0" borderId="0" xfId="0" applyFont="1" applyFill="1" applyAlignment="1">
      <alignment horizontal="left" vertical="center" indent="1"/>
    </xf>
    <xf numFmtId="0" fontId="3" fillId="0" borderId="0" xfId="0" applyFont="1" applyFill="1" applyAlignment="1">
      <alignment horizontal="left" vertical="center" indent="1"/>
    </xf>
    <xf numFmtId="0" fontId="3" fillId="0" borderId="4" xfId="0" applyFont="1" applyFill="1" applyBorder="1">
      <alignment vertical="center"/>
    </xf>
    <xf numFmtId="0" fontId="6" fillId="0" borderId="12" xfId="0" applyFont="1" applyBorder="1" applyAlignment="1">
      <alignment horizontal="center" vertical="top" wrapText="1"/>
    </xf>
    <xf numFmtId="0" fontId="6" fillId="0" borderId="6" xfId="0" applyFont="1" applyBorder="1" applyAlignment="1">
      <alignment horizontal="center" vertical="center"/>
    </xf>
    <xf numFmtId="0" fontId="6" fillId="0" borderId="10" xfId="0" applyFont="1" applyFill="1" applyBorder="1" applyAlignment="1">
      <alignment horizontal="left" vertical="center" indent="1"/>
    </xf>
    <xf numFmtId="0" fontId="6" fillId="0" borderId="2" xfId="0" applyFont="1" applyFill="1" applyBorder="1" applyAlignment="1">
      <alignment horizontal="left" vertical="center" indent="1"/>
    </xf>
    <xf numFmtId="0" fontId="6" fillId="0" borderId="3" xfId="0" applyFont="1" applyFill="1" applyBorder="1" applyAlignment="1">
      <alignment horizontal="left" vertical="center" indent="1"/>
    </xf>
    <xf numFmtId="0" fontId="6" fillId="0" borderId="6" xfId="0" applyFont="1" applyFill="1" applyBorder="1" applyAlignment="1">
      <alignment horizontal="center" vertical="center"/>
    </xf>
    <xf numFmtId="0" fontId="6" fillId="0" borderId="11" xfId="0" applyFont="1" applyBorder="1" applyAlignment="1">
      <alignment horizontal="left" vertical="center" indent="1"/>
    </xf>
    <xf numFmtId="0" fontId="6" fillId="0" borderId="10" xfId="0" applyFont="1" applyBorder="1" applyAlignment="1">
      <alignment horizontal="center" vertical="center"/>
    </xf>
    <xf numFmtId="0" fontId="6" fillId="0" borderId="6" xfId="0" applyFont="1" applyFill="1" applyBorder="1" applyAlignment="1">
      <alignment horizontal="center" vertical="center"/>
    </xf>
    <xf numFmtId="0" fontId="6" fillId="0" borderId="6" xfId="0" applyFont="1" applyBorder="1" applyAlignment="1">
      <alignment horizontal="center" vertical="center"/>
    </xf>
    <xf numFmtId="0" fontId="6" fillId="0" borderId="11"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10" xfId="0" applyFont="1" applyFill="1" applyBorder="1" applyAlignment="1">
      <alignment horizontal="center" vertical="center" wrapText="1"/>
    </xf>
    <xf numFmtId="0" fontId="6" fillId="0" borderId="0" xfId="0" applyFont="1" applyFill="1" applyAlignment="1">
      <alignment horizontal="center" vertical="center"/>
    </xf>
    <xf numFmtId="0" fontId="6" fillId="0" borderId="14" xfId="0" applyFont="1" applyFill="1" applyBorder="1" applyAlignment="1">
      <alignment horizontal="center" vertical="center"/>
    </xf>
    <xf numFmtId="0" fontId="6" fillId="0" borderId="0" xfId="0" applyFont="1" applyFill="1">
      <alignment vertical="center"/>
    </xf>
    <xf numFmtId="0" fontId="3" fillId="4" borderId="6" xfId="0" applyFont="1" applyFill="1" applyBorder="1" applyAlignment="1">
      <alignment horizontal="center" vertical="center"/>
    </xf>
    <xf numFmtId="0" fontId="3" fillId="0" borderId="12"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6" fillId="0" borderId="12" xfId="0" applyFont="1" applyFill="1" applyBorder="1" applyAlignment="1">
      <alignment horizontal="center" vertical="center"/>
    </xf>
    <xf numFmtId="0" fontId="6" fillId="0" borderId="12" xfId="0" applyFont="1" applyBorder="1" applyAlignment="1">
      <alignment horizontal="center" vertical="center"/>
    </xf>
    <xf numFmtId="0" fontId="3" fillId="0" borderId="4" xfId="0" applyFont="1" applyBorder="1" applyAlignment="1">
      <alignment horizontal="center" vertical="center"/>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3" fillId="0" borderId="0" xfId="0" applyFont="1" applyBorder="1" applyAlignment="1">
      <alignment horizontal="center" vertical="center"/>
    </xf>
    <xf numFmtId="0" fontId="3" fillId="0" borderId="8" xfId="0" applyFont="1" applyBorder="1" applyAlignment="1">
      <alignment horizontal="center" vertical="center"/>
    </xf>
    <xf numFmtId="0" fontId="6" fillId="0" borderId="7" xfId="0" applyFont="1" applyBorder="1" applyAlignment="1">
      <alignment horizontal="left" vertical="top" wrapText="1"/>
    </xf>
    <xf numFmtId="0" fontId="6" fillId="0" borderId="0" xfId="0" applyFont="1" applyAlignment="1">
      <alignment horizontal="left" vertical="top" wrapText="1"/>
    </xf>
    <xf numFmtId="0" fontId="6" fillId="0" borderId="14" xfId="0" applyFont="1" applyBorder="1" applyAlignment="1">
      <alignment horizontal="left" vertical="top" wrapText="1"/>
    </xf>
    <xf numFmtId="0" fontId="8" fillId="0" borderId="0" xfId="0" applyFont="1">
      <alignment vertical="center"/>
    </xf>
    <xf numFmtId="0" fontId="6" fillId="0" borderId="10"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8" fillId="0" borderId="0"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6" fillId="0" borderId="15" xfId="0" applyFont="1" applyBorder="1" applyAlignment="1">
      <alignment horizontal="left" vertical="center" wrapText="1"/>
    </xf>
    <xf numFmtId="0" fontId="6" fillId="0" borderId="11" xfId="0" applyFont="1" applyBorder="1" applyAlignment="1">
      <alignment horizontal="center" vertical="center" wrapText="1"/>
    </xf>
    <xf numFmtId="0" fontId="6" fillId="0" borderId="4" xfId="0" applyFont="1" applyBorder="1" applyAlignment="1">
      <alignment horizontal="center" vertical="center"/>
    </xf>
    <xf numFmtId="0" fontId="6" fillId="0" borderId="13" xfId="0" applyFont="1" applyBorder="1" applyAlignment="1">
      <alignment horizontal="center" vertical="center"/>
    </xf>
    <xf numFmtId="0" fontId="6" fillId="0" borderId="6" xfId="0" applyFont="1" applyBorder="1" applyAlignment="1">
      <alignment horizontal="center" vertical="center"/>
    </xf>
    <xf numFmtId="0" fontId="9" fillId="0" borderId="10"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6" fillId="0" borderId="4" xfId="0" applyFont="1" applyBorder="1" applyAlignment="1">
      <alignment horizontal="left" vertical="top" wrapText="1"/>
    </xf>
    <xf numFmtId="0" fontId="6" fillId="0" borderId="13" xfId="0" applyFont="1" applyBorder="1" applyAlignment="1">
      <alignment horizontal="left" vertical="top" wrapText="1"/>
    </xf>
    <xf numFmtId="0" fontId="6" fillId="0" borderId="10"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8" fillId="0" borderId="10"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8" xfId="0" applyFont="1" applyBorder="1" applyAlignment="1">
      <alignment horizontal="center" vertical="center" wrapText="1"/>
    </xf>
    <xf numFmtId="0" fontId="6" fillId="0" borderId="6" xfId="0" applyFont="1" applyBorder="1" applyAlignment="1">
      <alignment horizontal="center" vertical="center"/>
    </xf>
    <xf numFmtId="0" fontId="3" fillId="0" borderId="6" xfId="0" applyFont="1" applyBorder="1" applyAlignment="1">
      <alignment horizontal="center" vertical="center"/>
    </xf>
    <xf numFmtId="0" fontId="6" fillId="0" borderId="6" xfId="0" applyFont="1" applyFill="1" applyBorder="1" applyAlignment="1">
      <alignment horizontal="center" vertical="center"/>
    </xf>
    <xf numFmtId="0" fontId="3" fillId="0" borderId="10" xfId="0" applyFont="1" applyBorder="1" applyAlignment="1">
      <alignment horizontal="left" vertical="center" indent="1"/>
    </xf>
    <xf numFmtId="0" fontId="6" fillId="0" borderId="7" xfId="0" applyFont="1" applyFill="1" applyBorder="1" applyAlignment="1">
      <alignment horizontal="left" vertical="center" wrapText="1" indent="1"/>
    </xf>
    <xf numFmtId="0" fontId="6" fillId="0" borderId="6" xfId="0" applyFont="1" applyBorder="1" applyAlignment="1">
      <alignment horizontal="center" vertical="center"/>
    </xf>
    <xf numFmtId="0" fontId="3" fillId="4" borderId="6" xfId="0" applyFont="1" applyFill="1" applyBorder="1" applyAlignment="1">
      <alignment horizontal="center" vertical="center"/>
    </xf>
    <xf numFmtId="0" fontId="3" fillId="0" borderId="12" xfId="0" applyFont="1" applyBorder="1" applyAlignment="1">
      <alignment horizontal="center" vertical="center"/>
    </xf>
    <xf numFmtId="0" fontId="3" fillId="0" borderId="6" xfId="0" applyFont="1" applyBorder="1" applyAlignment="1">
      <alignment horizontal="center" vertical="center"/>
    </xf>
    <xf numFmtId="0" fontId="6" fillId="0" borderId="8" xfId="0" applyFont="1" applyBorder="1" applyAlignment="1">
      <alignment horizontal="center" vertical="center"/>
    </xf>
    <xf numFmtId="0" fontId="6" fillId="0" borderId="12" xfId="0" applyFont="1" applyBorder="1" applyAlignment="1">
      <alignment horizontal="left" vertical="top" wrapText="1"/>
    </xf>
    <xf numFmtId="0" fontId="3" fillId="0" borderId="8" xfId="0" applyFont="1" applyBorder="1" applyAlignment="1">
      <alignment horizontal="center" vertical="center"/>
    </xf>
    <xf numFmtId="0" fontId="6" fillId="0" borderId="6" xfId="0" applyFont="1" applyBorder="1" applyAlignment="1">
      <alignment horizontal="center" vertical="center"/>
    </xf>
    <xf numFmtId="0" fontId="3" fillId="0" borderId="6" xfId="0" applyFont="1" applyBorder="1" applyAlignment="1">
      <alignment horizontal="center" vertical="center"/>
    </xf>
    <xf numFmtId="0" fontId="6" fillId="0" borderId="6" xfId="0" applyFont="1" applyFill="1" applyBorder="1" applyAlignment="1">
      <alignment horizontal="center" vertical="center"/>
    </xf>
    <xf numFmtId="0" fontId="6" fillId="0" borderId="12" xfId="0" applyFont="1" applyFill="1" applyBorder="1" applyAlignment="1">
      <alignment horizontal="center" vertical="center"/>
    </xf>
    <xf numFmtId="0" fontId="12" fillId="0" borderId="4" xfId="0" applyFont="1" applyBorder="1" applyAlignment="1">
      <alignment horizontal="left" vertical="top" wrapText="1"/>
    </xf>
    <xf numFmtId="0" fontId="12" fillId="0" borderId="13" xfId="0" applyFont="1" applyBorder="1" applyAlignment="1">
      <alignment horizontal="left" vertical="top" wrapText="1"/>
    </xf>
    <xf numFmtId="0" fontId="12" fillId="0" borderId="0" xfId="0" applyFont="1" applyAlignment="1">
      <alignment horizontal="left" vertical="top" wrapText="1"/>
    </xf>
    <xf numFmtId="0" fontId="12" fillId="0" borderId="14" xfId="0" applyFont="1" applyBorder="1" applyAlignment="1">
      <alignment horizontal="left" vertical="top" wrapText="1"/>
    </xf>
    <xf numFmtId="0" fontId="12" fillId="0" borderId="7" xfId="0" applyFont="1" applyBorder="1" applyAlignment="1">
      <alignment horizontal="left" vertical="top" wrapText="1"/>
    </xf>
    <xf numFmtId="0" fontId="3" fillId="0" borderId="7" xfId="0" applyFont="1" applyBorder="1" applyAlignment="1">
      <alignment horizontal="left" vertical="center" indent="1"/>
    </xf>
    <xf numFmtId="0" fontId="3" fillId="0" borderId="10" xfId="0" applyFont="1" applyBorder="1">
      <alignment vertical="center"/>
    </xf>
    <xf numFmtId="0" fontId="3" fillId="0" borderId="12"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4" borderId="6" xfId="0" applyFont="1" applyFill="1" applyBorder="1" applyAlignment="1">
      <alignment horizontal="center" vertical="center"/>
    </xf>
    <xf numFmtId="0" fontId="8" fillId="0" borderId="0" xfId="0" applyFont="1" applyAlignment="1">
      <alignment vertical="center" wrapText="1"/>
    </xf>
    <xf numFmtId="0" fontId="8" fillId="0" borderId="0" xfId="0" applyFont="1" applyAlignment="1">
      <alignment horizontal="left" vertical="center" wrapText="1"/>
    </xf>
    <xf numFmtId="0" fontId="3" fillId="2" borderId="6" xfId="0" applyFont="1" applyFill="1" applyBorder="1" applyAlignment="1">
      <alignment horizontal="center" vertical="center"/>
    </xf>
    <xf numFmtId="0" fontId="1" fillId="0" borderId="0" xfId="0" applyFont="1" applyAlignment="1">
      <alignment horizontal="center" vertical="center"/>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16" fillId="0" borderId="0" xfId="3">
      <alignment vertical="center"/>
    </xf>
    <xf numFmtId="0" fontId="18" fillId="0" borderId="0" xfId="4">
      <alignment vertical="center"/>
    </xf>
    <xf numFmtId="0" fontId="33" fillId="0" borderId="0" xfId="4" applyFont="1">
      <alignment vertical="center"/>
    </xf>
    <xf numFmtId="0" fontId="18" fillId="0" borderId="0" xfId="4" applyAlignment="1">
      <alignment horizontal="left" vertical="top" wrapText="1" shrinkToFit="1"/>
    </xf>
    <xf numFmtId="0" fontId="29" fillId="0" borderId="0" xfId="4" applyFont="1" applyAlignment="1">
      <alignment vertical="center" wrapText="1" shrinkToFit="1"/>
    </xf>
    <xf numFmtId="0" fontId="35" fillId="0" borderId="0" xfId="4" applyFont="1" applyAlignment="1">
      <alignment horizontal="center" vertical="center" wrapText="1"/>
    </xf>
    <xf numFmtId="0" fontId="14" fillId="0" borderId="0" xfId="0" applyFont="1" applyAlignment="1">
      <alignment horizontal="left" vertical="center" wrapText="1"/>
    </xf>
    <xf numFmtId="0" fontId="3" fillId="0" borderId="0" xfId="0" applyFont="1" applyAlignment="1">
      <alignment horizontal="center" vertical="top" wrapText="1"/>
    </xf>
    <xf numFmtId="0" fontId="5" fillId="0" borderId="0" xfId="0" applyFont="1">
      <alignment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vertical="center" wrapText="1"/>
    </xf>
    <xf numFmtId="0" fontId="3" fillId="0" borderId="11" xfId="0" applyFont="1" applyBorder="1" applyAlignment="1">
      <alignment horizontal="center" vertical="center" wrapText="1"/>
    </xf>
    <xf numFmtId="0" fontId="14" fillId="0" borderId="15" xfId="0" applyFont="1" applyBorder="1" applyAlignment="1">
      <alignment horizontal="left" vertical="center" indent="1"/>
    </xf>
    <xf numFmtId="0" fontId="14" fillId="0" borderId="11" xfId="0" applyFont="1" applyBorder="1" applyAlignment="1">
      <alignment horizontal="left" vertical="center" indent="1"/>
    </xf>
    <xf numFmtId="0" fontId="3" fillId="0" borderId="15" xfId="0" applyFont="1" applyBorder="1" applyAlignment="1">
      <alignment horizontal="left" vertical="center" indent="1"/>
    </xf>
    <xf numFmtId="0" fontId="3" fillId="0" borderId="8" xfId="0" applyFont="1" applyBorder="1" applyAlignment="1">
      <alignment horizontal="left" vertical="center" indent="1"/>
    </xf>
    <xf numFmtId="0" fontId="3" fillId="0" borderId="11" xfId="0" applyFont="1" applyBorder="1" applyAlignment="1">
      <alignment horizontal="left" vertical="center" indent="1"/>
    </xf>
    <xf numFmtId="0" fontId="24" fillId="0" borderId="0" xfId="1" applyFont="1" applyAlignment="1">
      <alignment vertical="center" wrapText="1"/>
    </xf>
    <xf numFmtId="0" fontId="29" fillId="0" borderId="6" xfId="4" applyFont="1" applyFill="1" applyBorder="1" applyAlignment="1">
      <alignment horizontal="left" vertical="center" wrapText="1" indent="1" shrinkToFit="1"/>
    </xf>
    <xf numFmtId="0" fontId="20" fillId="0" borderId="0" xfId="1" applyFont="1" applyAlignment="1">
      <alignment vertical="center"/>
    </xf>
    <xf numFmtId="0" fontId="23" fillId="0" borderId="0" xfId="1" applyFont="1" applyAlignment="1">
      <alignment vertical="center" wrapText="1"/>
    </xf>
    <xf numFmtId="0" fontId="39" fillId="0" borderId="0" xfId="2" applyFont="1" applyAlignment="1">
      <alignment vertical="center"/>
    </xf>
    <xf numFmtId="0" fontId="23" fillId="0" borderId="0" xfId="1" applyFont="1">
      <alignment vertical="center"/>
    </xf>
    <xf numFmtId="0" fontId="23" fillId="0" borderId="0" xfId="1" applyFont="1" applyAlignment="1">
      <alignment horizontal="right" vertical="center"/>
    </xf>
    <xf numFmtId="0" fontId="24" fillId="0" borderId="0" xfId="1" applyFont="1" applyAlignment="1">
      <alignment horizontal="left" vertical="center" indent="1"/>
    </xf>
    <xf numFmtId="0" fontId="26" fillId="0" borderId="0" xfId="1" applyFont="1" applyAlignment="1">
      <alignment horizontal="left" vertical="center" indent="1"/>
    </xf>
    <xf numFmtId="0" fontId="34" fillId="6" borderId="6" xfId="2" applyFont="1" applyFill="1" applyBorder="1" applyAlignment="1">
      <alignment horizontal="center" vertical="center" wrapText="1" shrinkToFit="1"/>
    </xf>
    <xf numFmtId="0" fontId="16" fillId="0" borderId="0" xfId="7">
      <alignment vertical="center"/>
    </xf>
    <xf numFmtId="0" fontId="35" fillId="0" borderId="6" xfId="5" applyFont="1" applyBorder="1" applyAlignment="1" applyProtection="1">
      <alignment horizontal="center" vertical="center" wrapText="1"/>
      <protection locked="0"/>
    </xf>
    <xf numFmtId="0" fontId="24" fillId="0" borderId="0" xfId="3" applyFont="1" applyBorder="1" applyAlignment="1">
      <alignment horizontal="right" vertical="center"/>
    </xf>
    <xf numFmtId="0" fontId="29" fillId="6" borderId="6" xfId="4" applyFont="1" applyFill="1" applyBorder="1" applyAlignment="1">
      <alignment vertical="top" wrapText="1" shrinkToFit="1"/>
    </xf>
    <xf numFmtId="0" fontId="29" fillId="6" borderId="9" xfId="4" applyFont="1" applyFill="1" applyBorder="1" applyAlignment="1">
      <alignment vertical="top" wrapText="1" shrinkToFit="1"/>
    </xf>
    <xf numFmtId="0" fontId="29" fillId="6" borderId="11" xfId="4" applyFont="1" applyFill="1" applyBorder="1" applyAlignment="1">
      <alignment vertical="top" wrapText="1" shrinkToFit="1"/>
    </xf>
    <xf numFmtId="0" fontId="29" fillId="6" borderId="15" xfId="4" applyFont="1" applyFill="1" applyBorder="1" applyAlignment="1">
      <alignment vertical="top" wrapText="1" shrinkToFit="1"/>
    </xf>
    <xf numFmtId="0" fontId="18" fillId="6" borderId="15" xfId="4" applyFill="1" applyBorder="1" applyAlignment="1">
      <alignment vertical="top" wrapText="1" shrinkToFit="1"/>
    </xf>
    <xf numFmtId="0" fontId="18" fillId="6" borderId="11" xfId="4" applyFill="1" applyBorder="1" applyAlignment="1">
      <alignment vertical="top" wrapText="1" shrinkToFit="1"/>
    </xf>
    <xf numFmtId="0" fontId="29" fillId="6" borderId="15" xfId="4" applyFont="1" applyFill="1" applyBorder="1" applyAlignment="1">
      <alignment vertical="top" wrapText="1" shrinkToFit="1"/>
    </xf>
    <xf numFmtId="0" fontId="18" fillId="6" borderId="15" xfId="4" applyFill="1" applyBorder="1" applyAlignment="1">
      <alignment vertical="top" wrapText="1" shrinkToFit="1"/>
    </xf>
    <xf numFmtId="0" fontId="18" fillId="6" borderId="11" xfId="4" applyFill="1" applyBorder="1" applyAlignment="1">
      <alignment vertical="top" wrapText="1" shrinkToFit="1"/>
    </xf>
    <xf numFmtId="0" fontId="18" fillId="6" borderId="9" xfId="4" applyFill="1" applyBorder="1" applyAlignment="1">
      <alignment vertical="top" wrapText="1" shrinkToFit="1"/>
    </xf>
    <xf numFmtId="0" fontId="18" fillId="6" borderId="15" xfId="4" applyFill="1" applyBorder="1" applyAlignment="1">
      <alignment vertical="top" wrapText="1" shrinkToFit="1"/>
    </xf>
    <xf numFmtId="0" fontId="35" fillId="0" borderId="6" xfId="5" applyFont="1" applyFill="1" applyBorder="1" applyAlignment="1" applyProtection="1">
      <alignment horizontal="center" vertical="center" wrapText="1"/>
      <protection locked="0"/>
    </xf>
    <xf numFmtId="0" fontId="33" fillId="0" borderId="0" xfId="4" applyFont="1" applyFill="1">
      <alignment vertical="center"/>
    </xf>
    <xf numFmtId="0" fontId="28" fillId="0" borderId="0" xfId="6" applyFont="1" applyAlignment="1" applyProtection="1">
      <alignment horizontal="right" vertical="center"/>
      <protection locked="0"/>
    </xf>
    <xf numFmtId="0" fontId="29" fillId="5" borderId="39" xfId="5" applyFont="1" applyFill="1" applyBorder="1" applyAlignment="1" applyProtection="1">
      <alignment vertical="center" wrapText="1" shrinkToFit="1"/>
      <protection locked="0"/>
    </xf>
    <xf numFmtId="0" fontId="3" fillId="4" borderId="6" xfId="0" applyFont="1" applyFill="1" applyBorder="1" applyAlignment="1">
      <alignment horizontal="center" vertical="center"/>
    </xf>
    <xf numFmtId="0" fontId="3" fillId="0" borderId="12"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1" xfId="0" applyFont="1" applyBorder="1" applyAlignment="1">
      <alignment horizontal="left" vertical="center" wrapText="1" indent="1"/>
    </xf>
    <xf numFmtId="0" fontId="3" fillId="2" borderId="6" xfId="0" applyFont="1" applyFill="1" applyBorder="1" applyAlignment="1">
      <alignment horizontal="center" vertical="center"/>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22" fillId="7" borderId="0" xfId="1" applyFont="1" applyFill="1">
      <alignment vertical="center"/>
    </xf>
    <xf numFmtId="0" fontId="21" fillId="7" borderId="0" xfId="1" applyFont="1" applyFill="1">
      <alignment vertical="center"/>
    </xf>
    <xf numFmtId="0" fontId="25" fillId="0" borderId="0" xfId="1" applyFont="1">
      <alignment vertical="center"/>
    </xf>
    <xf numFmtId="0" fontId="18" fillId="7" borderId="23" xfId="5" applyFill="1" applyBorder="1" applyAlignment="1">
      <alignment horizontal="center" vertical="center"/>
    </xf>
    <xf numFmtId="0" fontId="27" fillId="7" borderId="6" xfId="5" applyFont="1" applyFill="1" applyBorder="1" applyAlignment="1">
      <alignment horizontal="center" vertical="center" wrapText="1"/>
    </xf>
    <xf numFmtId="0" fontId="25" fillId="0" borderId="6" xfId="1" applyFont="1" applyBorder="1">
      <alignment vertical="center"/>
    </xf>
    <xf numFmtId="0" fontId="18" fillId="7" borderId="23" xfId="5" applyFill="1" applyBorder="1">
      <alignment vertical="center"/>
    </xf>
    <xf numFmtId="0" fontId="18" fillId="7" borderId="6" xfId="5" applyFill="1" applyBorder="1" applyAlignment="1">
      <alignment horizontal="center" vertical="center"/>
    </xf>
    <xf numFmtId="0" fontId="40" fillId="0" borderId="6" xfId="2" applyFont="1" applyBorder="1">
      <alignment vertical="center"/>
    </xf>
    <xf numFmtId="0" fontId="41" fillId="0" borderId="0" xfId="6" applyFont="1" applyProtection="1">
      <alignment vertical="center"/>
      <protection locked="0"/>
    </xf>
    <xf numFmtId="0" fontId="40" fillId="0" borderId="6" xfId="0" applyFont="1" applyBorder="1">
      <alignment vertical="center"/>
    </xf>
    <xf numFmtId="0" fontId="30" fillId="0" borderId="0" xfId="6" applyFont="1" applyAlignment="1" applyProtection="1">
      <alignment horizontal="center" vertical="center"/>
      <protection locked="0"/>
    </xf>
    <xf numFmtId="0" fontId="31" fillId="0" borderId="0" xfId="2" applyFont="1" applyProtection="1">
      <alignment vertical="center"/>
      <protection locked="0"/>
    </xf>
    <xf numFmtId="0" fontId="33" fillId="7" borderId="0" xfId="5" applyFont="1" applyFill="1">
      <alignment vertical="center"/>
    </xf>
    <xf numFmtId="0" fontId="43" fillId="0" borderId="6" xfId="6" applyFont="1" applyBorder="1">
      <alignment vertical="center"/>
    </xf>
    <xf numFmtId="0" fontId="29" fillId="5" borderId="24" xfId="5" applyFont="1" applyFill="1" applyBorder="1" applyAlignment="1" applyProtection="1">
      <alignment vertical="center" wrapText="1" shrinkToFit="1"/>
      <protection locked="0"/>
    </xf>
    <xf numFmtId="0" fontId="29" fillId="5" borderId="27" xfId="5" applyFont="1" applyFill="1" applyBorder="1" applyAlignment="1" applyProtection="1">
      <alignment vertical="top" wrapText="1" shrinkToFit="1"/>
      <protection locked="0"/>
    </xf>
    <xf numFmtId="0" fontId="35" fillId="0" borderId="28" xfId="5" applyFont="1" applyBorder="1" applyAlignment="1">
      <alignment horizontal="center" vertical="center" wrapText="1" shrinkToFit="1"/>
    </xf>
    <xf numFmtId="0" fontId="29" fillId="0" borderId="28" xfId="5" applyFont="1" applyBorder="1" applyAlignment="1" applyProtection="1">
      <alignment vertical="center" wrapText="1" shrinkToFit="1"/>
      <protection locked="0"/>
    </xf>
    <xf numFmtId="0" fontId="35" fillId="0" borderId="30" xfId="5" applyFont="1" applyBorder="1" applyAlignment="1" applyProtection="1">
      <alignment horizontal="center" vertical="center" wrapText="1"/>
      <protection locked="0"/>
    </xf>
    <xf numFmtId="0" fontId="25" fillId="0" borderId="6" xfId="5" applyFont="1" applyBorder="1">
      <alignment vertical="center"/>
    </xf>
    <xf numFmtId="0" fontId="29" fillId="0" borderId="9" xfId="5" applyFont="1" applyBorder="1" applyAlignment="1" applyProtection="1">
      <alignment horizontal="left" vertical="top" wrapText="1" shrinkToFit="1"/>
      <protection locked="0"/>
    </xf>
    <xf numFmtId="0" fontId="25" fillId="0" borderId="0" xfId="5" applyFont="1">
      <alignment vertical="center"/>
    </xf>
    <xf numFmtId="0" fontId="35" fillId="0" borderId="9" xfId="5" applyFont="1" applyBorder="1" applyAlignment="1">
      <alignment horizontal="center" vertical="center" wrapText="1" shrinkToFit="1"/>
    </xf>
    <xf numFmtId="0" fontId="35" fillId="0" borderId="33" xfId="5" applyFont="1" applyBorder="1" applyAlignment="1">
      <alignment horizontal="center" vertical="center" wrapText="1" shrinkToFit="1"/>
    </xf>
    <xf numFmtId="0" fontId="35" fillId="0" borderId="36" xfId="5" applyFont="1" applyBorder="1" applyAlignment="1">
      <alignment horizontal="center" vertical="center" wrapText="1" shrinkToFit="1"/>
    </xf>
    <xf numFmtId="0" fontId="35" fillId="0" borderId="11" xfId="5" applyFont="1" applyBorder="1" applyAlignment="1">
      <alignment horizontal="center" vertical="center" wrapText="1" shrinkToFit="1"/>
    </xf>
    <xf numFmtId="0" fontId="45" fillId="0" borderId="0" xfId="5" applyFont="1" applyAlignment="1" applyProtection="1">
      <alignment horizontal="left" vertical="top" wrapText="1" shrinkToFit="1"/>
      <protection locked="0"/>
    </xf>
    <xf numFmtId="0" fontId="46" fillId="0" borderId="0" xfId="5" applyFont="1" applyAlignment="1" applyProtection="1">
      <alignment horizontal="center" vertical="center" wrapText="1" shrinkToFit="1"/>
      <protection locked="0"/>
    </xf>
    <xf numFmtId="0" fontId="44" fillId="0" borderId="0" xfId="5" applyFont="1" applyAlignment="1" applyProtection="1">
      <alignment vertical="center" wrapText="1" shrinkToFit="1"/>
      <protection locked="0"/>
    </xf>
    <xf numFmtId="0" fontId="46" fillId="0" borderId="0" xfId="5" applyFont="1" applyAlignment="1" applyProtection="1">
      <alignment horizontal="center" vertical="center" wrapText="1"/>
      <protection locked="0"/>
    </xf>
    <xf numFmtId="0" fontId="34" fillId="0" borderId="0" xfId="1" applyFont="1" applyAlignment="1">
      <alignment horizontal="left" vertical="center" indent="1"/>
    </xf>
    <xf numFmtId="0" fontId="3" fillId="0" borderId="15" xfId="0" applyFont="1" applyBorder="1" applyAlignment="1">
      <alignment horizontal="left" vertical="center" wrapText="1" indent="1"/>
    </xf>
    <xf numFmtId="0" fontId="47" fillId="0" borderId="0" xfId="1" applyFont="1">
      <alignment vertical="center"/>
    </xf>
    <xf numFmtId="0" fontId="48" fillId="0" borderId="0" xfId="1" applyFont="1">
      <alignment vertical="center"/>
    </xf>
    <xf numFmtId="0" fontId="49" fillId="0" borderId="0" xfId="2" applyFont="1">
      <alignment vertical="center"/>
    </xf>
    <xf numFmtId="0" fontId="48" fillId="0" borderId="0" xfId="3" applyFont="1" applyAlignment="1">
      <alignment horizontal="right" vertical="center"/>
    </xf>
    <xf numFmtId="0" fontId="50" fillId="0" borderId="0" xfId="2" applyFont="1">
      <alignment vertical="center"/>
    </xf>
    <xf numFmtId="0" fontId="50" fillId="0" borderId="0" xfId="3" applyFont="1">
      <alignment vertical="center"/>
    </xf>
    <xf numFmtId="0" fontId="50" fillId="6" borderId="47" xfId="4" applyFont="1" applyFill="1" applyBorder="1" applyAlignment="1">
      <alignment vertical="top" wrapText="1" shrinkToFit="1"/>
    </xf>
    <xf numFmtId="0" fontId="50" fillId="0" borderId="6" xfId="4" applyFont="1" applyBorder="1" applyAlignment="1">
      <alignment horizontal="left" vertical="center" wrapText="1" indent="1" shrinkToFit="1"/>
    </xf>
    <xf numFmtId="0" fontId="51" fillId="0" borderId="0" xfId="4" applyFont="1">
      <alignment vertical="center"/>
    </xf>
    <xf numFmtId="0" fontId="50" fillId="6" borderId="6" xfId="4" applyFont="1" applyFill="1" applyBorder="1" applyAlignment="1">
      <alignment horizontal="left" vertical="top" wrapText="1" shrinkToFit="1"/>
    </xf>
    <xf numFmtId="0" fontId="50" fillId="0" borderId="6" xfId="4" applyFont="1" applyBorder="1" applyAlignment="1">
      <alignment horizontal="left" vertical="top" wrapText="1" indent="1" shrinkToFit="1"/>
    </xf>
    <xf numFmtId="0" fontId="50" fillId="6" borderId="9" xfId="4" applyFont="1" applyFill="1" applyBorder="1" applyAlignment="1">
      <alignment vertical="top" wrapText="1" shrinkToFit="1"/>
    </xf>
    <xf numFmtId="0" fontId="50" fillId="0" borderId="11" xfId="4" applyFont="1" applyBorder="1" applyAlignment="1">
      <alignment horizontal="left" vertical="center" wrapText="1" indent="1" shrinkToFit="1"/>
    </xf>
    <xf numFmtId="0" fontId="50" fillId="6" borderId="9" xfId="4" applyFont="1" applyFill="1" applyBorder="1" applyAlignment="1">
      <alignment horizontal="left" vertical="top" wrapText="1" shrinkToFit="1"/>
    </xf>
    <xf numFmtId="0" fontId="29" fillId="0" borderId="6" xfId="4" applyFont="1" applyBorder="1" applyAlignment="1">
      <alignment horizontal="left" vertical="center" wrapText="1" indent="1" shrinkToFit="1"/>
    </xf>
    <xf numFmtId="0" fontId="50" fillId="0" borderId="0" xfId="4" applyFont="1" applyAlignment="1">
      <alignment horizontal="left" vertical="top" wrapText="1" shrinkToFit="1"/>
    </xf>
    <xf numFmtId="0" fontId="50" fillId="0" borderId="0" xfId="4" applyFont="1" applyAlignment="1">
      <alignment vertical="center" wrapText="1" shrinkToFit="1"/>
    </xf>
    <xf numFmtId="0" fontId="53" fillId="0" borderId="0" xfId="4" applyFont="1" applyAlignment="1">
      <alignment horizontal="center" vertical="center" wrapText="1"/>
    </xf>
    <xf numFmtId="0" fontId="9" fillId="0" borderId="10"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left" vertical="center" wrapText="1"/>
    </xf>
    <xf numFmtId="0" fontId="9" fillId="0" borderId="13" xfId="0" applyFont="1" applyBorder="1" applyAlignment="1">
      <alignment horizontal="left" vertical="center" wrapText="1"/>
    </xf>
    <xf numFmtId="0" fontId="9" fillId="0" borderId="0" xfId="0" applyFont="1" applyBorder="1" applyAlignment="1">
      <alignment horizontal="left" vertical="center" wrapText="1"/>
    </xf>
    <xf numFmtId="0" fontId="9" fillId="0" borderId="14" xfId="0" applyFont="1" applyBorder="1" applyAlignment="1">
      <alignment horizontal="left" vertical="center" wrapText="1"/>
    </xf>
    <xf numFmtId="0" fontId="9" fillId="0" borderId="1" xfId="0" applyFont="1" applyBorder="1" applyAlignment="1">
      <alignment horizontal="left" vertical="center" wrapText="1"/>
    </xf>
    <xf numFmtId="0" fontId="9" fillId="0" borderId="5" xfId="0" applyFont="1" applyBorder="1" applyAlignment="1">
      <alignment horizontal="left" vertical="center" wrapText="1"/>
    </xf>
    <xf numFmtId="0" fontId="6" fillId="0" borderId="12"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8" fillId="0" borderId="2" xfId="0" applyFont="1" applyBorder="1" applyAlignment="1">
      <alignment vertical="center" wrapText="1"/>
    </xf>
    <xf numFmtId="0" fontId="0" fillId="0" borderId="2" xfId="0" applyBorder="1" applyAlignment="1">
      <alignment vertical="center" wrapText="1"/>
    </xf>
    <xf numFmtId="0" fontId="6" fillId="0" borderId="6" xfId="0" applyFont="1" applyBorder="1" applyAlignment="1">
      <alignment horizontal="left" vertical="center" wrapText="1" indent="1"/>
    </xf>
    <xf numFmtId="0" fontId="12" fillId="0" borderId="6" xfId="0" applyFont="1" applyBorder="1" applyAlignment="1">
      <alignment horizontal="left" vertical="center" wrapText="1" indent="1"/>
    </xf>
    <xf numFmtId="0" fontId="8" fillId="0" borderId="10"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3" fillId="4" borderId="6" xfId="0" applyFont="1" applyFill="1" applyBorder="1" applyAlignment="1">
      <alignment horizontal="center" vertical="center"/>
    </xf>
    <xf numFmtId="0" fontId="3" fillId="4" borderId="6" xfId="0" applyFont="1" applyFill="1" applyBorder="1" applyAlignment="1">
      <alignment horizontal="left" vertical="center" indent="1"/>
    </xf>
    <xf numFmtId="0" fontId="12" fillId="0" borderId="6" xfId="0" applyFont="1" applyBorder="1" applyAlignment="1">
      <alignment horizontal="left" vertical="center" indent="1"/>
    </xf>
    <xf numFmtId="0" fontId="3" fillId="0" borderId="10" xfId="0" applyFont="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3" fillId="0" borderId="12"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8" fillId="0" borderId="4" xfId="0" applyFont="1" applyBorder="1" applyAlignment="1">
      <alignment vertical="center" wrapText="1"/>
    </xf>
    <xf numFmtId="0" fontId="0" fillId="0" borderId="4" xfId="0" applyBorder="1" applyAlignment="1">
      <alignment vertical="center" wrapText="1"/>
    </xf>
    <xf numFmtId="0" fontId="0" fillId="0" borderId="0" xfId="0" applyAlignment="1">
      <alignment vertical="center" wrapText="1"/>
    </xf>
    <xf numFmtId="0" fontId="0" fillId="0" borderId="1" xfId="0" applyBorder="1" applyAlignment="1">
      <alignment vertical="center" wrapText="1"/>
    </xf>
    <xf numFmtId="0" fontId="3" fillId="0" borderId="6" xfId="0" applyFont="1" applyBorder="1" applyAlignment="1">
      <alignment horizontal="left" vertical="center" wrapText="1" indent="1"/>
    </xf>
    <xf numFmtId="0" fontId="0" fillId="0" borderId="6" xfId="0" applyBorder="1" applyAlignment="1">
      <alignment horizontal="left" vertical="center" wrapText="1" indent="1"/>
    </xf>
    <xf numFmtId="0" fontId="6" fillId="0" borderId="12" xfId="0" applyFont="1" applyBorder="1" applyAlignment="1">
      <alignment horizontal="left" vertical="top" wrapText="1"/>
    </xf>
    <xf numFmtId="0" fontId="12" fillId="0" borderId="4" xfId="0" applyFont="1" applyBorder="1" applyAlignment="1">
      <alignment horizontal="left" vertical="top" wrapText="1"/>
    </xf>
    <xf numFmtId="0" fontId="12" fillId="0" borderId="13" xfId="0" applyFont="1" applyBorder="1" applyAlignment="1">
      <alignment horizontal="left" vertical="top" wrapText="1"/>
    </xf>
    <xf numFmtId="0" fontId="12" fillId="0" borderId="7" xfId="0" applyFont="1" applyBorder="1" applyAlignment="1">
      <alignment horizontal="left" vertical="top" wrapText="1"/>
    </xf>
    <xf numFmtId="0" fontId="12" fillId="0" borderId="0" xfId="0" applyFont="1" applyAlignment="1">
      <alignment horizontal="left" vertical="top" wrapText="1"/>
    </xf>
    <xf numFmtId="0" fontId="12" fillId="0" borderId="14" xfId="0" applyFont="1" applyBorder="1" applyAlignment="1">
      <alignment horizontal="left" vertical="top" wrapText="1"/>
    </xf>
    <xf numFmtId="0" fontId="12" fillId="0" borderId="8" xfId="0" applyFont="1" applyBorder="1" applyAlignment="1">
      <alignment horizontal="left" vertical="top" wrapText="1"/>
    </xf>
    <xf numFmtId="0" fontId="12" fillId="0" borderId="1" xfId="0" applyFont="1" applyBorder="1" applyAlignment="1">
      <alignment horizontal="left" vertical="top" wrapText="1"/>
    </xf>
    <xf numFmtId="0" fontId="12" fillId="0" borderId="5" xfId="0" applyFont="1" applyBorder="1" applyAlignment="1">
      <alignment horizontal="left" vertical="top" wrapText="1"/>
    </xf>
    <xf numFmtId="0" fontId="37" fillId="0" borderId="6" xfId="0" applyFont="1" applyBorder="1" applyAlignment="1">
      <alignment horizontal="left" vertical="center" wrapText="1" indent="1"/>
    </xf>
    <xf numFmtId="0" fontId="38" fillId="0" borderId="6" xfId="0" applyFont="1" applyBorder="1" applyAlignment="1">
      <alignment horizontal="left" vertical="center" wrapText="1" indent="1"/>
    </xf>
    <xf numFmtId="0" fontId="8" fillId="0" borderId="0" xfId="0" applyFont="1" applyAlignment="1">
      <alignment vertical="center" wrapText="1"/>
    </xf>
    <xf numFmtId="0" fontId="8" fillId="0" borderId="1" xfId="0" applyFont="1" applyBorder="1" applyAlignment="1">
      <alignment vertical="center" wrapText="1"/>
    </xf>
    <xf numFmtId="0" fontId="3" fillId="0" borderId="11" xfId="0" applyFont="1" applyBorder="1" applyAlignment="1">
      <alignment horizontal="left" vertical="center" wrapText="1" indent="1"/>
    </xf>
    <xf numFmtId="0" fontId="0" fillId="0" borderId="11" xfId="0" applyBorder="1" applyAlignment="1">
      <alignment horizontal="left" vertical="center" wrapText="1" indent="1"/>
    </xf>
    <xf numFmtId="0" fontId="3" fillId="0" borderId="7" xfId="0" applyFont="1" applyBorder="1" applyAlignment="1">
      <alignment horizontal="left" vertical="top" wrapText="1"/>
    </xf>
    <xf numFmtId="0" fontId="0" fillId="0" borderId="0" xfId="0" applyAlignment="1">
      <alignment horizontal="left" vertical="top" wrapText="1"/>
    </xf>
    <xf numFmtId="0" fontId="0" fillId="0" borderId="14" xfId="0" applyBorder="1" applyAlignment="1">
      <alignment horizontal="left" vertical="top" wrapText="1"/>
    </xf>
    <xf numFmtId="0" fontId="0" fillId="0" borderId="8" xfId="0" applyBorder="1" applyAlignment="1">
      <alignment horizontal="left" vertical="top" wrapText="1"/>
    </xf>
    <xf numFmtId="0" fontId="0" fillId="0" borderId="1" xfId="0" applyBorder="1" applyAlignment="1">
      <alignment horizontal="left" vertical="top" wrapText="1"/>
    </xf>
    <xf numFmtId="0" fontId="0" fillId="0" borderId="5" xfId="0" applyBorder="1" applyAlignment="1">
      <alignment horizontal="left" vertical="top" wrapText="1"/>
    </xf>
    <xf numFmtId="0" fontId="3" fillId="0" borderId="10" xfId="0" applyFont="1" applyBorder="1" applyAlignment="1">
      <alignment horizontal="left" vertical="top"/>
    </xf>
    <xf numFmtId="0" fontId="3" fillId="0" borderId="2" xfId="0" applyFont="1" applyBorder="1" applyAlignment="1">
      <alignment horizontal="left" vertical="top"/>
    </xf>
    <xf numFmtId="0" fontId="3" fillId="0" borderId="3" xfId="0" applyFont="1" applyBorder="1" applyAlignment="1">
      <alignment horizontal="left" vertical="top"/>
    </xf>
    <xf numFmtId="0" fontId="8" fillId="0" borderId="2" xfId="0" applyFont="1" applyBorder="1">
      <alignment vertical="center"/>
    </xf>
    <xf numFmtId="0" fontId="8" fillId="0" borderId="3" xfId="0" applyFont="1" applyBorder="1">
      <alignment vertical="center"/>
    </xf>
    <xf numFmtId="0" fontId="6" fillId="0" borderId="10" xfId="0" applyFont="1" applyBorder="1" applyAlignment="1">
      <alignment horizontal="left" vertical="center" indent="1"/>
    </xf>
    <xf numFmtId="0" fontId="6" fillId="0" borderId="2" xfId="0" applyFont="1" applyBorder="1" applyAlignment="1">
      <alignment horizontal="left" vertical="center" indent="1"/>
    </xf>
    <xf numFmtId="0" fontId="6" fillId="0" borderId="3" xfId="0" applyFont="1" applyBorder="1" applyAlignment="1">
      <alignment horizontal="left" vertical="center" indent="1"/>
    </xf>
    <xf numFmtId="0" fontId="3" fillId="0" borderId="10"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0" xfId="0" applyFont="1" applyBorder="1" applyAlignment="1">
      <alignment horizontal="left" vertical="center" wrapText="1" indent="1"/>
    </xf>
    <xf numFmtId="0" fontId="0" fillId="0" borderId="2" xfId="0" applyBorder="1" applyAlignment="1">
      <alignment horizontal="left" vertical="center" indent="1"/>
    </xf>
    <xf numFmtId="0" fontId="0" fillId="0" borderId="3" xfId="0" applyBorder="1" applyAlignment="1">
      <alignment horizontal="left" vertical="center" inden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6" fillId="4" borderId="6" xfId="0" applyFont="1" applyFill="1" applyBorder="1" applyAlignment="1">
      <alignment horizontal="center" vertical="center"/>
    </xf>
    <xf numFmtId="0" fontId="6" fillId="4" borderId="10" xfId="0" applyFont="1" applyFill="1" applyBorder="1" applyAlignment="1">
      <alignment horizontal="left" vertical="center" indent="1"/>
    </xf>
    <xf numFmtId="0" fontId="6" fillId="4" borderId="2" xfId="0" applyFont="1" applyFill="1" applyBorder="1" applyAlignment="1">
      <alignment horizontal="left" vertical="center" indent="1"/>
    </xf>
    <xf numFmtId="0" fontId="6" fillId="4" borderId="3" xfId="0" applyFont="1" applyFill="1" applyBorder="1" applyAlignment="1">
      <alignment horizontal="left" vertical="center" indent="1"/>
    </xf>
    <xf numFmtId="0" fontId="9" fillId="0" borderId="1" xfId="0" applyFont="1" applyBorder="1" applyAlignment="1">
      <alignment vertical="center" wrapText="1"/>
    </xf>
    <xf numFmtId="0" fontId="9" fillId="0" borderId="8" xfId="0" applyFont="1" applyBorder="1" applyAlignment="1">
      <alignment horizontal="center" vertical="center" wrapText="1"/>
    </xf>
    <xf numFmtId="0" fontId="9" fillId="0" borderId="1" xfId="0" applyFont="1" applyBorder="1" applyAlignment="1">
      <alignment horizontal="center" vertical="center" wrapText="1"/>
    </xf>
    <xf numFmtId="0" fontId="3" fillId="0" borderId="6" xfId="0" applyFont="1" applyBorder="1" applyAlignment="1">
      <alignment horizontal="left" vertical="center" indent="1"/>
    </xf>
    <xf numFmtId="0" fontId="8" fillId="0" borderId="6" xfId="0" applyFont="1" applyBorder="1" applyAlignment="1">
      <alignment horizontal="center" vertical="center" wrapText="1"/>
    </xf>
    <xf numFmtId="0" fontId="6" fillId="0" borderId="6" xfId="0" applyFont="1" applyBorder="1" applyAlignment="1">
      <alignment horizontal="left" vertical="center" indent="1"/>
    </xf>
    <xf numFmtId="0" fontId="8" fillId="0" borderId="0" xfId="0" applyFont="1" applyAlignment="1">
      <alignment horizontal="left" vertical="center" wrapText="1"/>
    </xf>
    <xf numFmtId="0" fontId="3" fillId="0" borderId="7" xfId="0" applyFont="1" applyBorder="1" applyAlignment="1">
      <alignment horizontal="left" vertical="center" indent="1"/>
    </xf>
    <xf numFmtId="0" fontId="3" fillId="0" borderId="0" xfId="0" applyFont="1" applyAlignment="1">
      <alignment horizontal="left" vertical="center" indent="1"/>
    </xf>
    <xf numFmtId="0" fontId="3" fillId="0" borderId="14" xfId="0" applyFont="1" applyBorder="1" applyAlignment="1">
      <alignment horizontal="left" vertical="center" indent="1"/>
    </xf>
    <xf numFmtId="0" fontId="3" fillId="0" borderId="0" xfId="0" applyFont="1" applyAlignment="1">
      <alignment horizontal="left" vertical="top" wrapText="1"/>
    </xf>
    <xf numFmtId="0" fontId="3" fillId="0" borderId="14" xfId="0" applyFont="1" applyBorder="1" applyAlignment="1">
      <alignment horizontal="left" vertical="top" wrapText="1"/>
    </xf>
    <xf numFmtId="0" fontId="6" fillId="0" borderId="6" xfId="0" applyFont="1" applyFill="1" applyBorder="1" applyAlignment="1">
      <alignment horizontal="left" vertical="center" wrapText="1" indent="1"/>
    </xf>
    <xf numFmtId="0" fontId="6" fillId="0" borderId="6" xfId="0" applyFont="1" applyFill="1" applyBorder="1" applyAlignment="1">
      <alignment horizontal="left" vertical="center" indent="1"/>
    </xf>
    <xf numFmtId="0" fontId="3" fillId="4" borderId="10" xfId="0" applyFont="1" applyFill="1" applyBorder="1" applyAlignment="1">
      <alignment horizontal="left" vertical="center" indent="1"/>
    </xf>
    <xf numFmtId="0" fontId="3" fillId="4" borderId="2" xfId="0" applyFont="1" applyFill="1" applyBorder="1" applyAlignment="1">
      <alignment horizontal="left" vertical="center" indent="1"/>
    </xf>
    <xf numFmtId="0" fontId="3" fillId="4" borderId="3" xfId="0" applyFont="1" applyFill="1" applyBorder="1" applyAlignment="1">
      <alignment horizontal="left" vertical="center" indent="1"/>
    </xf>
    <xf numFmtId="0" fontId="6" fillId="0" borderId="9" xfId="0" applyFont="1" applyBorder="1" applyAlignment="1">
      <alignment horizontal="left" vertical="center" indent="1"/>
    </xf>
    <xf numFmtId="0" fontId="6" fillId="0" borderId="10"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10" xfId="0" applyFont="1" applyFill="1" applyBorder="1" applyAlignment="1">
      <alignment horizontal="left" vertical="center"/>
    </xf>
    <xf numFmtId="0" fontId="6" fillId="0" borderId="2" xfId="0" applyFont="1" applyFill="1" applyBorder="1" applyAlignment="1">
      <alignment horizontal="left" vertical="center"/>
    </xf>
    <xf numFmtId="0" fontId="6" fillId="0" borderId="3" xfId="0" applyFont="1" applyBorder="1" applyAlignment="1">
      <alignment horizontal="left" vertical="center" wrapText="1" indent="1"/>
    </xf>
    <xf numFmtId="0" fontId="6" fillId="0" borderId="10" xfId="0" applyFont="1" applyBorder="1" applyAlignment="1">
      <alignment horizontal="left" vertical="center" wrapText="1" indent="1"/>
    </xf>
    <xf numFmtId="0" fontId="6" fillId="0" borderId="9" xfId="0" applyFont="1" applyFill="1" applyBorder="1" applyAlignment="1">
      <alignment horizontal="left" vertical="center" wrapText="1" indent="1"/>
    </xf>
    <xf numFmtId="0" fontId="6" fillId="0" borderId="12" xfId="0" applyFont="1" applyFill="1" applyBorder="1" applyAlignment="1">
      <alignment horizontal="left" vertical="center" indent="1"/>
    </xf>
    <xf numFmtId="0" fontId="6" fillId="0" borderId="4" xfId="0" applyFont="1" applyFill="1" applyBorder="1" applyAlignment="1">
      <alignment horizontal="left" vertical="center" indent="1"/>
    </xf>
    <xf numFmtId="0" fontId="6" fillId="0" borderId="13" xfId="0" applyFont="1" applyFill="1" applyBorder="1" applyAlignment="1">
      <alignment horizontal="left" vertical="center" indent="1"/>
    </xf>
    <xf numFmtId="0" fontId="9" fillId="0" borderId="6" xfId="0" applyFont="1" applyBorder="1" applyAlignment="1">
      <alignment horizontal="center" vertical="center" wrapText="1"/>
    </xf>
    <xf numFmtId="0" fontId="9" fillId="0" borderId="6" xfId="0" applyFont="1" applyFill="1" applyBorder="1" applyAlignment="1">
      <alignment horizontal="center" vertical="center" wrapText="1"/>
    </xf>
    <xf numFmtId="0" fontId="6" fillId="0" borderId="6" xfId="0" applyFont="1" applyBorder="1" applyAlignment="1">
      <alignment horizontal="center" vertical="center"/>
    </xf>
    <xf numFmtId="0" fontId="6" fillId="0" borderId="10"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6" xfId="0" applyFont="1" applyFill="1" applyBorder="1" applyAlignment="1">
      <alignment horizontal="center" vertical="center"/>
    </xf>
    <xf numFmtId="0" fontId="13" fillId="0" borderId="6" xfId="0" applyFont="1" applyFill="1" applyBorder="1" applyAlignment="1">
      <alignment horizontal="left" vertical="center" wrapText="1" indent="1"/>
    </xf>
    <xf numFmtId="0" fontId="6" fillId="0" borderId="2" xfId="0" applyFont="1" applyBorder="1" applyAlignment="1">
      <alignment horizontal="left" vertical="center" wrapText="1" indent="1"/>
    </xf>
    <xf numFmtId="0" fontId="13" fillId="0" borderId="10" xfId="0" applyFont="1" applyBorder="1" applyAlignment="1">
      <alignment horizontal="left" vertical="top" wrapText="1"/>
    </xf>
    <xf numFmtId="0" fontId="12" fillId="0" borderId="2" xfId="0" applyFont="1" applyBorder="1" applyAlignment="1">
      <alignment horizontal="left" vertical="top" wrapText="1"/>
    </xf>
    <xf numFmtId="0" fontId="12" fillId="0" borderId="3" xfId="0" applyFont="1" applyBorder="1" applyAlignment="1">
      <alignment horizontal="left" vertical="top" wrapText="1"/>
    </xf>
    <xf numFmtId="0" fontId="8" fillId="0" borderId="4" xfId="0" applyFont="1" applyBorder="1" applyAlignment="1">
      <alignment horizontal="left" vertical="center" wrapText="1"/>
    </xf>
    <xf numFmtId="0" fontId="8" fillId="0" borderId="13" xfId="0" applyFont="1" applyBorder="1" applyAlignment="1">
      <alignment horizontal="left" vertical="center" wrapText="1"/>
    </xf>
    <xf numFmtId="0" fontId="8" fillId="0" borderId="14" xfId="0" applyFont="1" applyBorder="1" applyAlignment="1">
      <alignment horizontal="left" vertical="center" wrapText="1"/>
    </xf>
    <xf numFmtId="0" fontId="8" fillId="0" borderId="1" xfId="0" applyFont="1" applyBorder="1" applyAlignment="1">
      <alignment horizontal="left" vertical="center" wrapText="1"/>
    </xf>
    <xf numFmtId="0" fontId="8" fillId="0" borderId="5" xfId="0" applyFont="1" applyBorder="1" applyAlignment="1">
      <alignment horizontal="left" vertical="center" wrapText="1"/>
    </xf>
    <xf numFmtId="0" fontId="6" fillId="0" borderId="4" xfId="0" applyFont="1" applyBorder="1" applyAlignment="1">
      <alignment horizontal="left" vertical="top" wrapText="1"/>
    </xf>
    <xf numFmtId="0" fontId="6" fillId="0" borderId="13" xfId="0" applyFont="1" applyBorder="1" applyAlignment="1">
      <alignment horizontal="left" vertical="top" wrapText="1"/>
    </xf>
    <xf numFmtId="0" fontId="6" fillId="0" borderId="7" xfId="0" applyFont="1" applyBorder="1" applyAlignment="1">
      <alignment horizontal="left" vertical="top" wrapText="1"/>
    </xf>
    <xf numFmtId="0" fontId="6" fillId="0" borderId="0" xfId="0" applyFont="1" applyAlignment="1">
      <alignment horizontal="left" vertical="top" wrapText="1"/>
    </xf>
    <xf numFmtId="0" fontId="6" fillId="0" borderId="14" xfId="0" applyFont="1" applyBorder="1" applyAlignment="1">
      <alignment horizontal="left" vertical="top" wrapText="1"/>
    </xf>
    <xf numFmtId="0" fontId="6" fillId="0" borderId="8" xfId="0" applyFont="1" applyBorder="1" applyAlignment="1">
      <alignment horizontal="left" vertical="top" wrapText="1"/>
    </xf>
    <xf numFmtId="0" fontId="6" fillId="0" borderId="1" xfId="0" applyFont="1" applyBorder="1" applyAlignment="1">
      <alignment horizontal="left" vertical="top" wrapText="1"/>
    </xf>
    <xf numFmtId="0" fontId="6" fillId="0" borderId="5" xfId="0" applyFont="1" applyBorder="1" applyAlignment="1">
      <alignment horizontal="left" vertical="top" wrapText="1"/>
    </xf>
    <xf numFmtId="0" fontId="6" fillId="0" borderId="12" xfId="0" applyFont="1" applyBorder="1" applyAlignment="1">
      <alignment horizontal="left" vertical="center" wrapText="1" indent="1"/>
    </xf>
    <xf numFmtId="0" fontId="6" fillId="0" borderId="4" xfId="0" applyFont="1" applyBorder="1" applyAlignment="1">
      <alignment horizontal="left" vertical="center" wrapText="1" indent="1"/>
    </xf>
    <xf numFmtId="0" fontId="6" fillId="0" borderId="13" xfId="0" applyFont="1" applyBorder="1" applyAlignment="1">
      <alignment horizontal="left" vertical="center" wrapText="1" indent="1"/>
    </xf>
    <xf numFmtId="0" fontId="6" fillId="0" borderId="12"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12" xfId="0" applyFont="1" applyFill="1" applyBorder="1" applyAlignment="1">
      <alignment horizontal="left" vertical="top" wrapText="1"/>
    </xf>
    <xf numFmtId="0" fontId="6" fillId="0" borderId="4" xfId="0" applyFont="1" applyFill="1" applyBorder="1" applyAlignment="1">
      <alignment horizontal="left" vertical="top" wrapText="1"/>
    </xf>
    <xf numFmtId="0" fontId="6" fillId="0" borderId="13" xfId="0" applyFont="1" applyFill="1" applyBorder="1" applyAlignment="1">
      <alignment horizontal="left" vertical="top" wrapText="1"/>
    </xf>
    <xf numFmtId="0" fontId="6" fillId="0" borderId="7"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14" xfId="0" applyFont="1" applyFill="1" applyBorder="1" applyAlignment="1">
      <alignment horizontal="left" vertical="top" wrapText="1"/>
    </xf>
    <xf numFmtId="0" fontId="6" fillId="0" borderId="8" xfId="0" applyFont="1" applyFill="1" applyBorder="1" applyAlignment="1">
      <alignment horizontal="left" vertical="top" wrapText="1"/>
    </xf>
    <xf numFmtId="0" fontId="6" fillId="0" borderId="1" xfId="0" applyFont="1" applyFill="1" applyBorder="1" applyAlignment="1">
      <alignment horizontal="left" vertical="top" wrapText="1"/>
    </xf>
    <xf numFmtId="0" fontId="6" fillId="0" borderId="5" xfId="0" applyFont="1" applyFill="1" applyBorder="1" applyAlignment="1">
      <alignment horizontal="left" vertical="top" wrapText="1"/>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9" fillId="0" borderId="0" xfId="0" applyFont="1" applyFill="1" applyAlignment="1">
      <alignment vertical="center" wrapText="1"/>
    </xf>
    <xf numFmtId="0" fontId="9" fillId="0" borderId="1" xfId="0" applyFont="1" applyFill="1" applyBorder="1" applyAlignment="1">
      <alignment vertical="center" wrapText="1"/>
    </xf>
    <xf numFmtId="0" fontId="6" fillId="0" borderId="0" xfId="0" applyFont="1" applyFill="1" applyAlignment="1">
      <alignment horizontal="left" vertical="top" wrapText="1"/>
    </xf>
    <xf numFmtId="0" fontId="3" fillId="2" borderId="6"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13" fillId="0" borderId="10" xfId="0" applyFont="1" applyFill="1" applyBorder="1" applyAlignment="1">
      <alignment horizontal="left" vertical="center" wrapText="1" indent="1"/>
    </xf>
    <xf numFmtId="0" fontId="13" fillId="0" borderId="2" xfId="0" applyFont="1" applyFill="1" applyBorder="1" applyAlignment="1">
      <alignment horizontal="left" vertical="center" wrapText="1" indent="1"/>
    </xf>
    <xf numFmtId="0" fontId="13" fillId="0" borderId="3" xfId="0" applyFont="1" applyFill="1" applyBorder="1" applyAlignment="1">
      <alignment horizontal="left" vertical="center" wrapText="1" indent="1"/>
    </xf>
    <xf numFmtId="0" fontId="6" fillId="0" borderId="10"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3" fillId="2" borderId="6" xfId="0" applyFont="1" applyFill="1" applyBorder="1" applyAlignment="1">
      <alignment horizontal="left" vertical="center" indent="1"/>
    </xf>
    <xf numFmtId="0" fontId="1"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xf>
    <xf numFmtId="0" fontId="4" fillId="0" borderId="1" xfId="0" applyFont="1" applyBorder="1" applyAlignment="1">
      <alignment horizontal="left"/>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3" fillId="0" borderId="2" xfId="0" applyFont="1" applyBorder="1" applyAlignment="1">
      <alignment horizontal="center" vertical="center" wrapText="1"/>
    </xf>
    <xf numFmtId="0" fontId="4" fillId="0" borderId="1" xfId="0" applyFont="1" applyBorder="1" applyAlignment="1">
      <alignment horizontal="left" vertical="center"/>
    </xf>
    <xf numFmtId="0" fontId="4" fillId="0" borderId="5" xfId="0" applyFont="1" applyBorder="1" applyAlignment="1">
      <alignment horizontal="left" vertical="center"/>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6" fillId="0" borderId="12" xfId="0" applyFont="1" applyFill="1" applyBorder="1" applyAlignment="1">
      <alignment horizontal="center" vertical="center"/>
    </xf>
    <xf numFmtId="0" fontId="6" fillId="0" borderId="4" xfId="0" applyFont="1" applyFill="1" applyBorder="1" applyAlignment="1">
      <alignment horizontal="left" vertical="center" wrapText="1"/>
    </xf>
    <xf numFmtId="0" fontId="6" fillId="0" borderId="13" xfId="0" applyFont="1" applyFill="1" applyBorder="1" applyAlignment="1">
      <alignment horizontal="left" vertical="center" wrapText="1"/>
    </xf>
    <xf numFmtId="0" fontId="6" fillId="0" borderId="0" xfId="0" applyFont="1" applyFill="1" applyBorder="1" applyAlignment="1">
      <alignment horizontal="left" vertical="center" wrapText="1"/>
    </xf>
    <xf numFmtId="0" fontId="6" fillId="0" borderId="14" xfId="0" applyFont="1" applyFill="1" applyBorder="1" applyAlignment="1">
      <alignment horizontal="left" vertical="center" wrapText="1"/>
    </xf>
    <xf numFmtId="0" fontId="6" fillId="0" borderId="0" xfId="0" applyFont="1" applyFill="1" applyAlignment="1">
      <alignment horizontal="center" vertical="center"/>
    </xf>
    <xf numFmtId="0" fontId="6" fillId="0" borderId="14" xfId="0" applyFont="1" applyFill="1" applyBorder="1" applyAlignment="1">
      <alignment horizontal="center" vertical="center"/>
    </xf>
    <xf numFmtId="0" fontId="6" fillId="0" borderId="10" xfId="0" applyFont="1" applyFill="1" applyBorder="1" applyAlignment="1">
      <alignment horizontal="left" vertical="center" wrapText="1" indent="1"/>
    </xf>
    <xf numFmtId="0" fontId="6" fillId="0" borderId="2" xfId="0" applyFont="1" applyFill="1" applyBorder="1" applyAlignment="1">
      <alignment horizontal="left" vertical="center" wrapText="1" indent="1"/>
    </xf>
    <xf numFmtId="0" fontId="6" fillId="0" borderId="3" xfId="0" applyFont="1" applyFill="1" applyBorder="1" applyAlignment="1">
      <alignment horizontal="left" vertical="center" wrapText="1" indent="1"/>
    </xf>
    <xf numFmtId="0" fontId="7" fillId="0" borderId="6" xfId="0" applyFont="1" applyFill="1" applyBorder="1" applyAlignment="1">
      <alignment horizontal="left" vertical="center" wrapText="1" indent="1"/>
    </xf>
    <xf numFmtId="0" fontId="6" fillId="0" borderId="4" xfId="0" applyFont="1" applyFill="1" applyBorder="1">
      <alignment vertical="center"/>
    </xf>
    <xf numFmtId="0" fontId="6" fillId="0" borderId="1" xfId="0" applyFont="1" applyFill="1" applyBorder="1">
      <alignment vertical="center"/>
    </xf>
    <xf numFmtId="0" fontId="6" fillId="0" borderId="0" xfId="0" applyFont="1" applyFill="1">
      <alignment vertical="center"/>
    </xf>
    <xf numFmtId="0" fontId="6" fillId="0" borderId="6" xfId="0" applyFont="1" applyFill="1" applyBorder="1" applyAlignment="1">
      <alignment horizontal="left" vertical="top" wrapText="1"/>
    </xf>
    <xf numFmtId="0" fontId="6" fillId="0" borderId="9" xfId="0" applyFont="1" applyFill="1" applyBorder="1" applyAlignment="1">
      <alignment horizontal="left" vertical="top" wrapText="1"/>
    </xf>
    <xf numFmtId="0" fontId="6" fillId="0" borderId="3" xfId="0" applyFont="1" applyFill="1" applyBorder="1">
      <alignment vertical="center"/>
    </xf>
    <xf numFmtId="0" fontId="6" fillId="0" borderId="6" xfId="0" applyFont="1" applyFill="1" applyBorder="1">
      <alignment vertical="center"/>
    </xf>
    <xf numFmtId="0" fontId="6" fillId="0" borderId="11" xfId="0" applyFont="1" applyFill="1" applyBorder="1" applyAlignment="1">
      <alignment horizontal="left" vertical="top" wrapText="1"/>
    </xf>
    <xf numFmtId="0" fontId="12" fillId="0" borderId="11" xfId="0" applyFont="1" applyFill="1" applyBorder="1" applyAlignment="1">
      <alignment horizontal="left" vertical="top" wrapText="1"/>
    </xf>
    <xf numFmtId="0" fontId="12" fillId="0" borderId="4" xfId="0" applyFont="1" applyFill="1" applyBorder="1" applyAlignment="1">
      <alignment horizontal="left" vertical="top" wrapText="1"/>
    </xf>
    <xf numFmtId="0" fontId="12" fillId="0" borderId="13" xfId="0" applyFont="1" applyFill="1" applyBorder="1" applyAlignment="1">
      <alignment horizontal="left" vertical="top" wrapText="1"/>
    </xf>
    <xf numFmtId="0" fontId="12" fillId="0" borderId="0" xfId="0" applyFont="1" applyFill="1" applyAlignment="1">
      <alignment horizontal="left" vertical="top" wrapText="1"/>
    </xf>
    <xf numFmtId="0" fontId="12" fillId="0" borderId="14" xfId="0" applyFont="1" applyFill="1" applyBorder="1" applyAlignment="1">
      <alignment horizontal="left" vertical="top" wrapText="1"/>
    </xf>
    <xf numFmtId="0" fontId="6" fillId="0" borderId="4" xfId="0" applyFont="1" applyFill="1" applyBorder="1" applyAlignment="1">
      <alignment horizontal="center" vertical="center"/>
    </xf>
    <xf numFmtId="0" fontId="6" fillId="0" borderId="13" xfId="0" applyFont="1" applyFill="1" applyBorder="1" applyAlignment="1">
      <alignment horizontal="center" vertical="center"/>
    </xf>
    <xf numFmtId="0" fontId="12" fillId="0" borderId="6" xfId="0" applyFont="1" applyFill="1" applyBorder="1" applyAlignment="1">
      <alignment horizontal="left" vertical="top" wrapText="1"/>
    </xf>
    <xf numFmtId="0" fontId="6" fillId="0" borderId="9" xfId="0" applyFont="1" applyFill="1" applyBorder="1" applyAlignment="1">
      <alignment horizontal="center" vertical="center"/>
    </xf>
    <xf numFmtId="0" fontId="6" fillId="0" borderId="7" xfId="0" applyFont="1" applyFill="1" applyBorder="1" applyAlignment="1">
      <alignment horizontal="left" vertical="center" wrapText="1" indent="1"/>
    </xf>
    <xf numFmtId="0" fontId="6" fillId="0" borderId="0" xfId="0" applyFont="1" applyFill="1" applyAlignment="1">
      <alignment horizontal="left" vertical="center" wrapText="1" indent="1"/>
    </xf>
    <xf numFmtId="0" fontId="6" fillId="0" borderId="14" xfId="0" applyFont="1" applyFill="1" applyBorder="1" applyAlignment="1">
      <alignment horizontal="left" vertical="center" wrapText="1" indent="1"/>
    </xf>
    <xf numFmtId="0" fontId="6" fillId="0" borderId="3" xfId="0" applyFont="1" applyFill="1" applyBorder="1" applyAlignment="1">
      <alignment vertical="center" wrapText="1"/>
    </xf>
    <xf numFmtId="0" fontId="6" fillId="0" borderId="6" xfId="0" applyFont="1" applyFill="1" applyBorder="1" applyAlignment="1">
      <alignment vertical="center" wrapText="1"/>
    </xf>
    <xf numFmtId="0" fontId="9" fillId="0" borderId="3" xfId="0" applyFont="1" applyFill="1" applyBorder="1" applyAlignment="1">
      <alignment vertical="center" wrapText="1"/>
    </xf>
    <xf numFmtId="0" fontId="9" fillId="0" borderId="6" xfId="0" applyFont="1" applyFill="1" applyBorder="1" applyAlignment="1">
      <alignment vertical="center" wrapText="1"/>
    </xf>
    <xf numFmtId="0" fontId="9" fillId="0" borderId="4" xfId="0" applyFont="1" applyFill="1" applyBorder="1" applyAlignment="1">
      <alignment horizontal="left" vertical="center" wrapText="1"/>
    </xf>
    <xf numFmtId="0" fontId="9" fillId="0" borderId="4" xfId="0" applyFont="1" applyFill="1" applyBorder="1" applyAlignment="1">
      <alignment horizontal="left" vertical="center"/>
    </xf>
    <xf numFmtId="0" fontId="9" fillId="0" borderId="0" xfId="0" applyFont="1" applyFill="1" applyAlignment="1">
      <alignment horizontal="left" vertical="center"/>
    </xf>
    <xf numFmtId="0" fontId="6" fillId="0" borderId="12" xfId="0" applyFont="1" applyFill="1" applyBorder="1" applyAlignment="1">
      <alignment horizontal="left" vertical="center" wrapText="1" indent="1"/>
    </xf>
    <xf numFmtId="0" fontId="6" fillId="0" borderId="4" xfId="0" applyFont="1" applyFill="1" applyBorder="1" applyAlignment="1">
      <alignment horizontal="left" vertical="center" wrapText="1" indent="1"/>
    </xf>
    <xf numFmtId="0" fontId="6" fillId="0" borderId="13" xfId="0" applyFont="1" applyFill="1" applyBorder="1" applyAlignment="1">
      <alignment horizontal="left" vertical="center" wrapText="1" indent="1"/>
    </xf>
    <xf numFmtId="0" fontId="9" fillId="0" borderId="4" xfId="0" applyFont="1" applyBorder="1" applyAlignment="1">
      <alignment vertical="center" wrapText="1"/>
    </xf>
    <xf numFmtId="0" fontId="9" fillId="0" borderId="0" xfId="0" applyFont="1" applyAlignment="1">
      <alignment vertical="center" wrapText="1"/>
    </xf>
    <xf numFmtId="0" fontId="6" fillId="0" borderId="2" xfId="0" applyFont="1" applyBorder="1">
      <alignment vertical="center"/>
    </xf>
    <xf numFmtId="0" fontId="6" fillId="0" borderId="3" xfId="0" applyFont="1" applyBorder="1">
      <alignment vertical="center"/>
    </xf>
    <xf numFmtId="0" fontId="6" fillId="0" borderId="3" xfId="0" applyFont="1" applyFill="1" applyBorder="1" applyAlignment="1">
      <alignment horizontal="left" vertical="center"/>
    </xf>
    <xf numFmtId="0" fontId="7" fillId="0" borderId="12" xfId="0" applyFont="1" applyBorder="1" applyAlignment="1">
      <alignment horizontal="center" vertical="top" wrapText="1"/>
    </xf>
    <xf numFmtId="0" fontId="7" fillId="0" borderId="4" xfId="0" applyFont="1" applyBorder="1" applyAlignment="1">
      <alignment horizontal="center" vertical="top" wrapText="1"/>
    </xf>
    <xf numFmtId="0" fontId="7" fillId="0" borderId="13" xfId="0" applyFont="1" applyBorder="1" applyAlignment="1">
      <alignment horizontal="center" vertical="top" wrapText="1"/>
    </xf>
    <xf numFmtId="0" fontId="7" fillId="0" borderId="8" xfId="0" applyFont="1" applyBorder="1" applyAlignment="1">
      <alignment horizontal="center" vertical="top" wrapText="1"/>
    </xf>
    <xf numFmtId="0" fontId="7" fillId="0" borderId="1" xfId="0" applyFont="1" applyBorder="1" applyAlignment="1">
      <alignment horizontal="center" vertical="top" wrapText="1"/>
    </xf>
    <xf numFmtId="0" fontId="7" fillId="0" borderId="5" xfId="0" applyFont="1" applyBorder="1" applyAlignment="1">
      <alignment horizontal="center" vertical="top" wrapText="1"/>
    </xf>
    <xf numFmtId="0" fontId="9" fillId="0" borderId="2" xfId="0" applyFont="1" applyFill="1" applyBorder="1" applyAlignment="1">
      <alignment horizontal="left" vertical="center" wrapText="1"/>
    </xf>
    <xf numFmtId="0" fontId="9" fillId="0" borderId="3" xfId="0" applyFont="1" applyFill="1" applyBorder="1" applyAlignment="1">
      <alignment horizontal="left" vertical="center" wrapText="1"/>
    </xf>
    <xf numFmtId="0" fontId="13" fillId="0" borderId="11" xfId="0" applyFont="1" applyFill="1" applyBorder="1" applyAlignment="1">
      <alignment horizontal="left" vertical="center" wrapText="1" indent="1"/>
    </xf>
    <xf numFmtId="0" fontId="6" fillId="0" borderId="11" xfId="0" applyFont="1" applyFill="1" applyBorder="1" applyAlignment="1">
      <alignment horizontal="center" vertical="center"/>
    </xf>
    <xf numFmtId="0" fontId="6" fillId="0" borderId="10" xfId="0" applyFont="1" applyFill="1" applyBorder="1" applyAlignment="1">
      <alignment horizontal="left" vertical="top" wrapText="1"/>
    </xf>
    <xf numFmtId="0" fontId="6" fillId="0" borderId="2" xfId="0" applyFont="1" applyFill="1" applyBorder="1" applyAlignment="1">
      <alignment horizontal="left" vertical="top" wrapText="1"/>
    </xf>
    <xf numFmtId="0" fontId="6" fillId="0" borderId="3" xfId="0" applyFont="1" applyFill="1" applyBorder="1" applyAlignment="1">
      <alignment horizontal="left" vertical="top" wrapText="1"/>
    </xf>
    <xf numFmtId="0" fontId="6" fillId="0" borderId="12" xfId="0" applyFont="1" applyFill="1" applyBorder="1" applyAlignment="1">
      <alignment horizontal="left" vertical="center" wrapText="1"/>
    </xf>
    <xf numFmtId="0" fontId="9" fillId="0" borderId="13" xfId="0" applyFont="1" applyFill="1" applyBorder="1" applyAlignment="1">
      <alignment horizontal="left" vertical="center"/>
    </xf>
    <xf numFmtId="0" fontId="9" fillId="0" borderId="14" xfId="0" applyFont="1" applyFill="1" applyBorder="1" applyAlignment="1">
      <alignment horizontal="left" vertical="center"/>
    </xf>
    <xf numFmtId="0" fontId="9" fillId="0" borderId="1" xfId="0" applyFont="1" applyFill="1" applyBorder="1" applyAlignment="1">
      <alignment horizontal="left" vertical="center"/>
    </xf>
    <xf numFmtId="0" fontId="9" fillId="0" borderId="5" xfId="0" applyFont="1" applyFill="1" applyBorder="1" applyAlignment="1">
      <alignment horizontal="left" vertical="center"/>
    </xf>
    <xf numFmtId="0" fontId="9" fillId="0" borderId="13" xfId="0" applyFont="1" applyFill="1" applyBorder="1" applyAlignment="1">
      <alignment horizontal="left" vertical="center" wrapText="1"/>
    </xf>
    <xf numFmtId="0" fontId="9" fillId="0" borderId="0"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5" xfId="0" applyFont="1" applyFill="1" applyBorder="1" applyAlignment="1">
      <alignment horizontal="left" vertical="center" wrapText="1"/>
    </xf>
    <xf numFmtId="0" fontId="9" fillId="0" borderId="4" xfId="0" applyFont="1" applyFill="1" applyBorder="1" applyAlignment="1">
      <alignment vertical="center" wrapText="1"/>
    </xf>
    <xf numFmtId="0" fontId="13" fillId="0" borderId="6" xfId="0" applyFont="1" applyFill="1" applyBorder="1" applyAlignment="1">
      <alignment horizontal="left" vertical="center" indent="1"/>
    </xf>
    <xf numFmtId="0" fontId="9" fillId="0" borderId="4" xfId="0" applyFont="1" applyFill="1" applyBorder="1">
      <alignment vertical="center"/>
    </xf>
    <xf numFmtId="0" fontId="9" fillId="0" borderId="1" xfId="0" applyFont="1" applyFill="1" applyBorder="1">
      <alignment vertical="center"/>
    </xf>
    <xf numFmtId="0" fontId="9" fillId="0" borderId="0" xfId="0" applyFont="1" applyFill="1">
      <alignment vertical="center"/>
    </xf>
    <xf numFmtId="0" fontId="6" fillId="0" borderId="6" xfId="0" applyFont="1" applyBorder="1" applyAlignment="1">
      <alignment horizontal="center" vertical="center" wrapText="1"/>
    </xf>
    <xf numFmtId="0" fontId="3" fillId="0" borderId="4" xfId="0" applyFont="1" applyBorder="1" applyAlignment="1">
      <alignment horizontal="center" vertical="center"/>
    </xf>
    <xf numFmtId="0" fontId="8" fillId="0" borderId="4" xfId="0" applyFont="1" applyBorder="1">
      <alignment vertical="center"/>
    </xf>
    <xf numFmtId="0" fontId="8" fillId="0" borderId="0" xfId="0" applyFont="1">
      <alignment vertical="center"/>
    </xf>
    <xf numFmtId="0" fontId="6" fillId="0" borderId="12" xfId="0" applyFont="1" applyBorder="1" applyAlignment="1">
      <alignment horizontal="left" vertical="center" indent="1"/>
    </xf>
    <xf numFmtId="0" fontId="6" fillId="0" borderId="4" xfId="0" applyFont="1" applyBorder="1" applyAlignment="1">
      <alignment horizontal="left" vertical="center" indent="1"/>
    </xf>
    <xf numFmtId="0" fontId="6" fillId="0" borderId="13" xfId="0" applyFont="1" applyBorder="1" applyAlignment="1">
      <alignment horizontal="left" vertical="center" indent="1"/>
    </xf>
    <xf numFmtId="0" fontId="8" fillId="0" borderId="1" xfId="0" applyFont="1" applyBorder="1">
      <alignment vertical="center"/>
    </xf>
    <xf numFmtId="0" fontId="3" fillId="0" borderId="10" xfId="0" applyFont="1" applyBorder="1" applyAlignment="1">
      <alignment horizontal="left" vertical="center" indent="1"/>
    </xf>
    <xf numFmtId="0" fontId="3" fillId="0" borderId="2" xfId="0" applyFont="1" applyBorder="1" applyAlignment="1">
      <alignment horizontal="left" vertical="center" indent="1"/>
    </xf>
    <xf numFmtId="0" fontId="3" fillId="0" borderId="3" xfId="0" applyFont="1" applyBorder="1" applyAlignment="1">
      <alignment horizontal="left" vertical="center" indent="1"/>
    </xf>
    <xf numFmtId="0" fontId="6" fillId="0" borderId="9" xfId="0" applyFont="1" applyFill="1" applyBorder="1" applyAlignment="1">
      <alignment horizontal="left" vertical="center" indent="1"/>
    </xf>
    <xf numFmtId="0" fontId="9" fillId="0" borderId="9" xfId="0" applyFont="1" applyFill="1" applyBorder="1" applyAlignment="1">
      <alignment horizontal="center" vertical="center" wrapText="1"/>
    </xf>
    <xf numFmtId="0" fontId="6" fillId="0" borderId="10" xfId="0" applyFont="1" applyFill="1" applyBorder="1" applyAlignment="1">
      <alignment horizontal="left" vertical="center" indent="1"/>
    </xf>
    <xf numFmtId="0" fontId="6" fillId="0" borderId="2" xfId="0" applyFont="1" applyFill="1" applyBorder="1" applyAlignment="1">
      <alignment horizontal="left" vertical="center" indent="1"/>
    </xf>
    <xf numFmtId="0" fontId="6" fillId="0" borderId="3" xfId="0" applyFont="1" applyFill="1" applyBorder="1" applyAlignment="1">
      <alignment horizontal="left" vertical="center" indent="1"/>
    </xf>
    <xf numFmtId="0" fontId="3" fillId="0" borderId="2" xfId="0" applyFont="1" applyBorder="1" applyAlignment="1">
      <alignment horizontal="left" vertical="center" wrapText="1" indent="1"/>
    </xf>
    <xf numFmtId="0" fontId="3" fillId="0" borderId="3" xfId="0" applyFont="1" applyBorder="1" applyAlignment="1">
      <alignment horizontal="left" vertical="center" wrapText="1" indent="1"/>
    </xf>
    <xf numFmtId="0" fontId="6" fillId="0" borderId="10"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0" fillId="0" borderId="2" xfId="0" applyBorder="1">
      <alignment vertical="center"/>
    </xf>
    <xf numFmtId="0" fontId="6" fillId="0" borderId="10"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9" fillId="0" borderId="6" xfId="0" applyFont="1" applyBorder="1" applyAlignment="1">
      <alignment horizontal="left" vertical="center" indent="1"/>
    </xf>
    <xf numFmtId="0" fontId="12" fillId="0" borderId="4" xfId="0" applyFont="1" applyBorder="1" applyAlignment="1">
      <alignment vertical="center" wrapText="1"/>
    </xf>
    <xf numFmtId="0" fontId="12" fillId="0" borderId="0" xfId="0" applyFont="1" applyAlignment="1">
      <alignment vertical="center" wrapText="1"/>
    </xf>
    <xf numFmtId="0" fontId="12" fillId="0" borderId="1" xfId="0" applyFont="1" applyBorder="1" applyAlignment="1">
      <alignment vertical="center" wrapText="1"/>
    </xf>
    <xf numFmtId="0" fontId="6" fillId="0" borderId="0" xfId="0" applyFont="1" applyBorder="1" applyAlignment="1">
      <alignment horizontal="left" vertical="top" wrapText="1"/>
    </xf>
    <xf numFmtId="0" fontId="6" fillId="0" borderId="0" xfId="0" applyFont="1" applyAlignment="1">
      <alignment horizontal="left" vertical="center"/>
    </xf>
    <xf numFmtId="0" fontId="6" fillId="0" borderId="14" xfId="0" applyFont="1" applyBorder="1" applyAlignment="1">
      <alignment horizontal="left" vertical="center"/>
    </xf>
    <xf numFmtId="0" fontId="6" fillId="0" borderId="1" xfId="0" applyFont="1" applyBorder="1" applyAlignment="1">
      <alignment horizontal="left" vertical="center"/>
    </xf>
    <xf numFmtId="0" fontId="6" fillId="0" borderId="5" xfId="0" applyFont="1" applyBorder="1" applyAlignment="1">
      <alignment horizontal="left" vertical="center"/>
    </xf>
    <xf numFmtId="0" fontId="9" fillId="0" borderId="4" xfId="0" applyFont="1" applyBorder="1" applyAlignment="1">
      <alignment horizontal="left" vertical="center"/>
    </xf>
    <xf numFmtId="0" fontId="9" fillId="0" borderId="13" xfId="0" applyFont="1" applyBorder="1" applyAlignment="1">
      <alignment horizontal="left" vertical="center"/>
    </xf>
    <xf numFmtId="0" fontId="9" fillId="0" borderId="0" xfId="0" applyFont="1" applyBorder="1" applyAlignment="1">
      <alignment horizontal="left" vertical="center"/>
    </xf>
    <xf numFmtId="0" fontId="9" fillId="0" borderId="14" xfId="0" applyFont="1" applyBorder="1" applyAlignment="1">
      <alignment horizontal="left" vertical="center"/>
    </xf>
    <xf numFmtId="0" fontId="9" fillId="0" borderId="1" xfId="0" applyFont="1" applyBorder="1" applyAlignment="1">
      <alignment horizontal="left" vertical="center"/>
    </xf>
    <xf numFmtId="0" fontId="9" fillId="0" borderId="5" xfId="0" applyFont="1" applyBorder="1" applyAlignment="1">
      <alignment horizontal="left" vertical="center"/>
    </xf>
    <xf numFmtId="0" fontId="3" fillId="0" borderId="8" xfId="0" applyFont="1" applyBorder="1" applyAlignment="1">
      <alignment horizontal="left" vertical="top" wrapText="1"/>
    </xf>
    <xf numFmtId="0" fontId="12" fillId="0" borderId="0" xfId="0" applyFont="1" applyBorder="1" applyAlignment="1">
      <alignment horizontal="left" vertical="top" wrapText="1"/>
    </xf>
    <xf numFmtId="0" fontId="8" fillId="0" borderId="9"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4" xfId="0" applyFont="1" applyFill="1" applyBorder="1" applyAlignment="1">
      <alignment vertical="center" wrapText="1"/>
    </xf>
    <xf numFmtId="0" fontId="0" fillId="0" borderId="4" xfId="0" applyFill="1" applyBorder="1" applyAlignment="1">
      <alignment vertical="center" wrapText="1"/>
    </xf>
    <xf numFmtId="0" fontId="8" fillId="0" borderId="0" xfId="0" applyFont="1" applyFill="1" applyBorder="1" applyAlignment="1">
      <alignment vertical="center" wrapText="1"/>
    </xf>
    <xf numFmtId="0" fontId="0" fillId="0" borderId="0" xfId="0" applyFill="1" applyBorder="1" applyAlignment="1">
      <alignment vertical="center" wrapText="1"/>
    </xf>
    <xf numFmtId="0" fontId="0" fillId="0" borderId="0" xfId="0" applyFill="1" applyAlignment="1">
      <alignment vertical="center" wrapText="1"/>
    </xf>
    <xf numFmtId="0" fontId="0" fillId="0" borderId="1" xfId="0" applyFill="1" applyBorder="1" applyAlignment="1">
      <alignment vertical="center" wrapText="1"/>
    </xf>
    <xf numFmtId="0" fontId="6" fillId="0" borderId="10"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0" xfId="0" applyFont="1" applyBorder="1" applyAlignment="1">
      <alignment horizontal="center" vertical="center" textRotation="255"/>
    </xf>
    <xf numFmtId="0" fontId="6" fillId="0" borderId="3" xfId="0" applyFont="1" applyBorder="1" applyAlignment="1">
      <alignment horizontal="center" vertical="center" textRotation="255"/>
    </xf>
    <xf numFmtId="0" fontId="6" fillId="0" borderId="10"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9" xfId="0" applyFont="1" applyBorder="1" applyAlignment="1">
      <alignment horizontal="left" vertical="center" wrapText="1" indent="1"/>
    </xf>
    <xf numFmtId="0" fontId="12" fillId="0" borderId="9" xfId="0" applyFont="1" applyBorder="1" applyAlignment="1">
      <alignment horizontal="left" vertical="center" wrapText="1" indent="1"/>
    </xf>
    <xf numFmtId="0" fontId="6" fillId="0" borderId="12" xfId="0" applyFont="1" applyBorder="1" applyAlignment="1">
      <alignment horizontal="center" vertical="center" textRotation="255"/>
    </xf>
    <xf numFmtId="0" fontId="6" fillId="0" borderId="13" xfId="0" applyFont="1" applyBorder="1" applyAlignment="1">
      <alignment horizontal="center" vertical="center" textRotation="255"/>
    </xf>
    <xf numFmtId="0" fontId="6" fillId="0" borderId="7" xfId="0" applyFont="1" applyBorder="1" applyAlignment="1">
      <alignment horizontal="center" vertical="center" textRotation="255"/>
    </xf>
    <xf numFmtId="0" fontId="6" fillId="0" borderId="14" xfId="0" applyFont="1" applyBorder="1" applyAlignment="1">
      <alignment horizontal="center" vertical="center" textRotation="255"/>
    </xf>
    <xf numFmtId="0" fontId="6" fillId="0" borderId="8" xfId="0" applyFont="1" applyBorder="1" applyAlignment="1">
      <alignment horizontal="center" vertical="center" textRotation="255"/>
    </xf>
    <xf numFmtId="0" fontId="6" fillId="0" borderId="5" xfId="0" applyFont="1" applyBorder="1" applyAlignment="1">
      <alignment horizontal="center" vertical="center" textRotation="255"/>
    </xf>
    <xf numFmtId="0" fontId="9" fillId="0" borderId="2" xfId="0" applyFont="1" applyBorder="1" applyAlignment="1">
      <alignment vertical="center" wrapText="1"/>
    </xf>
    <xf numFmtId="0" fontId="12" fillId="0" borderId="2" xfId="0" applyFont="1" applyBorder="1" applyAlignment="1">
      <alignment vertical="center" wrapText="1"/>
    </xf>
    <xf numFmtId="0" fontId="9" fillId="0" borderId="0" xfId="0" applyFont="1" applyBorder="1" applyAlignment="1">
      <alignment vertical="center" wrapText="1"/>
    </xf>
    <xf numFmtId="0" fontId="12" fillId="0" borderId="0" xfId="0" applyFont="1" applyBorder="1" applyAlignment="1">
      <alignment vertical="center" wrapText="1"/>
    </xf>
    <xf numFmtId="0" fontId="6" fillId="0" borderId="10" xfId="0" applyFont="1" applyFill="1" applyBorder="1" applyAlignment="1">
      <alignment vertical="center" wrapText="1"/>
    </xf>
    <xf numFmtId="0" fontId="6" fillId="0" borderId="2" xfId="0" applyFont="1" applyFill="1" applyBorder="1" applyAlignment="1">
      <alignment vertical="center" wrapText="1"/>
    </xf>
    <xf numFmtId="0" fontId="12" fillId="0" borderId="0" xfId="0" applyFont="1" applyFill="1" applyBorder="1" applyAlignment="1">
      <alignment horizontal="left" vertical="top" wrapText="1"/>
    </xf>
    <xf numFmtId="0" fontId="12" fillId="0" borderId="7" xfId="0" applyFont="1" applyFill="1" applyBorder="1" applyAlignment="1">
      <alignment horizontal="left" vertical="top" wrapText="1"/>
    </xf>
    <xf numFmtId="0" fontId="12" fillId="0" borderId="8" xfId="0" applyFont="1" applyFill="1" applyBorder="1" applyAlignment="1">
      <alignment horizontal="left" vertical="top" wrapText="1"/>
    </xf>
    <xf numFmtId="0" fontId="12" fillId="0" borderId="1" xfId="0" applyFont="1" applyFill="1" applyBorder="1" applyAlignment="1">
      <alignment horizontal="left" vertical="top" wrapText="1"/>
    </xf>
    <xf numFmtId="0" fontId="12" fillId="0" borderId="5" xfId="0" applyFont="1" applyFill="1" applyBorder="1" applyAlignment="1">
      <alignment horizontal="left" vertical="top" wrapText="1"/>
    </xf>
    <xf numFmtId="0" fontId="6" fillId="0" borderId="12" xfId="0" applyFont="1" applyBorder="1" applyAlignment="1">
      <alignment horizontal="left" vertical="center" textRotation="255" indent="1"/>
    </xf>
    <xf numFmtId="0" fontId="6" fillId="0" borderId="13" xfId="0" applyFont="1" applyBorder="1" applyAlignment="1">
      <alignment horizontal="left" vertical="center" textRotation="255" indent="1"/>
    </xf>
    <xf numFmtId="0" fontId="6" fillId="0" borderId="7" xfId="0" applyFont="1" applyBorder="1" applyAlignment="1">
      <alignment horizontal="left" vertical="center" textRotation="255" indent="1"/>
    </xf>
    <xf numFmtId="0" fontId="6" fillId="0" borderId="14" xfId="0" applyFont="1" applyBorder="1" applyAlignment="1">
      <alignment horizontal="left" vertical="center" textRotation="255" indent="1"/>
    </xf>
    <xf numFmtId="0" fontId="6" fillId="0" borderId="8" xfId="0" applyFont="1" applyBorder="1" applyAlignment="1">
      <alignment horizontal="left" vertical="center" textRotation="255" indent="1"/>
    </xf>
    <xf numFmtId="0" fontId="6" fillId="0" borderId="5" xfId="0" applyFont="1" applyBorder="1" applyAlignment="1">
      <alignment horizontal="left" vertical="center" textRotation="255" indent="1"/>
    </xf>
    <xf numFmtId="0" fontId="12" fillId="0" borderId="6" xfId="0" applyFont="1" applyFill="1" applyBorder="1" applyAlignment="1">
      <alignment horizontal="left" vertical="center" indent="1"/>
    </xf>
    <xf numFmtId="0" fontId="9" fillId="0" borderId="10"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7" fillId="0" borderId="12" xfId="0" applyFont="1" applyFill="1" applyBorder="1" applyAlignment="1">
      <alignment horizontal="center" vertical="top" wrapText="1"/>
    </xf>
    <xf numFmtId="0" fontId="7" fillId="0" borderId="4" xfId="0" applyFont="1" applyFill="1" applyBorder="1" applyAlignment="1">
      <alignment horizontal="center" vertical="top" wrapText="1"/>
    </xf>
    <xf numFmtId="0" fontId="7" fillId="0" borderId="13" xfId="0" applyFont="1" applyFill="1" applyBorder="1" applyAlignment="1">
      <alignment horizontal="center" vertical="top" wrapText="1"/>
    </xf>
    <xf numFmtId="0" fontId="3" fillId="0" borderId="4" xfId="0" applyFont="1" applyBorder="1" applyAlignment="1">
      <alignment horizontal="left" vertical="center" wrapText="1"/>
    </xf>
    <xf numFmtId="0" fontId="3" fillId="0" borderId="13" xfId="0" applyFont="1" applyBorder="1" applyAlignment="1">
      <alignment horizontal="left" vertical="center" wrapText="1"/>
    </xf>
    <xf numFmtId="0" fontId="3" fillId="0" borderId="0" xfId="0" applyFont="1" applyBorder="1" applyAlignment="1">
      <alignment horizontal="left" vertical="center" wrapText="1"/>
    </xf>
    <xf numFmtId="0" fontId="3" fillId="0" borderId="14" xfId="0" applyFont="1" applyBorder="1" applyAlignment="1">
      <alignment horizontal="left" vertical="center" wrapText="1"/>
    </xf>
    <xf numFmtId="0" fontId="3" fillId="0" borderId="1" xfId="0" applyFont="1" applyBorder="1" applyAlignment="1">
      <alignment horizontal="left" vertical="center" wrapText="1"/>
    </xf>
    <xf numFmtId="0" fontId="3" fillId="0" borderId="5" xfId="0" applyFont="1" applyBorder="1" applyAlignment="1">
      <alignment horizontal="left" vertical="center" wrapText="1"/>
    </xf>
    <xf numFmtId="0" fontId="3" fillId="0" borderId="12"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6" fillId="0" borderId="11" xfId="0" applyFont="1" applyBorder="1" applyAlignment="1">
      <alignment horizontal="left" vertical="center" indent="1"/>
    </xf>
    <xf numFmtId="0" fontId="12" fillId="0" borderId="11" xfId="0" applyFont="1" applyBorder="1" applyAlignment="1">
      <alignment horizontal="left" vertical="center" indent="1"/>
    </xf>
    <xf numFmtId="0" fontId="3" fillId="0" borderId="9" xfId="0" applyFont="1" applyBorder="1" applyAlignment="1">
      <alignment horizontal="center" vertical="center" textRotation="255"/>
    </xf>
    <xf numFmtId="0" fontId="3" fillId="0" borderId="7" xfId="0" applyFont="1" applyBorder="1" applyAlignment="1">
      <alignment horizontal="center" vertical="center" textRotation="255"/>
    </xf>
    <xf numFmtId="0" fontId="3" fillId="0" borderId="15" xfId="0" applyFont="1" applyBorder="1" applyAlignment="1">
      <alignment horizontal="center" vertical="center" textRotation="255"/>
    </xf>
    <xf numFmtId="0" fontId="3" fillId="0" borderId="11" xfId="0" applyFont="1" applyBorder="1" applyAlignment="1">
      <alignment horizontal="center" vertical="center" textRotation="255"/>
    </xf>
    <xf numFmtId="0" fontId="9" fillId="0" borderId="0" xfId="0" applyFont="1" applyAlignment="1">
      <alignment horizontal="left" vertical="center" wrapText="1"/>
    </xf>
    <xf numFmtId="0" fontId="8" fillId="0" borderId="0" xfId="0" applyFont="1" applyBorder="1" applyAlignment="1">
      <alignment horizontal="left" vertical="center" wrapText="1"/>
    </xf>
    <xf numFmtId="0" fontId="3" fillId="0" borderId="10"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8" fillId="0" borderId="12" xfId="0" applyFont="1" applyBorder="1" applyAlignment="1">
      <alignment horizontal="left" vertical="top" wrapText="1"/>
    </xf>
    <xf numFmtId="0" fontId="8" fillId="0" borderId="4" xfId="0" applyFont="1" applyBorder="1" applyAlignment="1">
      <alignment horizontal="left" vertical="top" wrapText="1"/>
    </xf>
    <xf numFmtId="0" fontId="8" fillId="0" borderId="13" xfId="0" applyFont="1" applyBorder="1" applyAlignment="1">
      <alignment horizontal="left" vertical="top" wrapText="1"/>
    </xf>
    <xf numFmtId="0" fontId="8" fillId="0" borderId="8" xfId="0" applyFont="1" applyBorder="1" applyAlignment="1">
      <alignment horizontal="left" vertical="top" wrapText="1"/>
    </xf>
    <xf numFmtId="0" fontId="8" fillId="0" borderId="1" xfId="0" applyFont="1" applyBorder="1" applyAlignment="1">
      <alignment horizontal="left" vertical="top" wrapText="1"/>
    </xf>
    <xf numFmtId="0" fontId="8" fillId="0" borderId="5" xfId="0" applyFont="1" applyBorder="1" applyAlignment="1">
      <alignment horizontal="left" vertical="top" wrapText="1"/>
    </xf>
    <xf numFmtId="0" fontId="8" fillId="0" borderId="10" xfId="0" applyFont="1" applyBorder="1" applyAlignment="1">
      <alignment horizontal="left" vertical="top" wrapText="1"/>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8" fillId="0" borderId="7" xfId="0" applyFont="1" applyBorder="1" applyAlignment="1">
      <alignment horizontal="center" vertical="center" wrapText="1"/>
    </xf>
    <xf numFmtId="0" fontId="8" fillId="0" borderId="0" xfId="0" applyFont="1" applyAlignment="1">
      <alignment horizontal="center" vertical="center" wrapText="1"/>
    </xf>
    <xf numFmtId="0" fontId="12" fillId="0" borderId="4" xfId="0" applyFont="1" applyFill="1" applyBorder="1" applyAlignment="1">
      <alignment vertical="center" wrapText="1"/>
    </xf>
    <xf numFmtId="0" fontId="12" fillId="0" borderId="0" xfId="0" applyFont="1" applyFill="1" applyAlignment="1">
      <alignment vertical="center" wrapText="1"/>
    </xf>
    <xf numFmtId="0" fontId="12" fillId="0" borderId="1" xfId="0" applyFont="1" applyFill="1" applyBorder="1" applyAlignment="1">
      <alignment vertical="center" wrapText="1"/>
    </xf>
    <xf numFmtId="0" fontId="8" fillId="0" borderId="0" xfId="0" applyFont="1" applyAlignment="1">
      <alignment horizontal="left" vertical="center"/>
    </xf>
    <xf numFmtId="0" fontId="8" fillId="0" borderId="14" xfId="0" applyFont="1" applyBorder="1" applyAlignment="1">
      <alignment horizontal="left" vertical="center"/>
    </xf>
    <xf numFmtId="0" fontId="3" fillId="0" borderId="1" xfId="0" applyFont="1" applyBorder="1" applyAlignment="1">
      <alignment horizontal="left" vertical="top" wrapText="1"/>
    </xf>
    <xf numFmtId="0" fontId="3" fillId="0" borderId="5" xfId="0" applyFont="1" applyBorder="1" applyAlignment="1">
      <alignment horizontal="left" vertical="top" wrapText="1"/>
    </xf>
    <xf numFmtId="0" fontId="8" fillId="0" borderId="4" xfId="0" applyFont="1" applyBorder="1" applyAlignment="1">
      <alignment horizontal="left" vertical="center"/>
    </xf>
    <xf numFmtId="0" fontId="8" fillId="0" borderId="13" xfId="0" applyFont="1" applyBorder="1" applyAlignment="1">
      <alignment horizontal="left" vertical="center"/>
    </xf>
    <xf numFmtId="0" fontId="8" fillId="0" borderId="1" xfId="0" applyFont="1" applyBorder="1" applyAlignment="1">
      <alignment horizontal="left" vertical="center"/>
    </xf>
    <xf numFmtId="0" fontId="8" fillId="0" borderId="5" xfId="0" applyFont="1" applyBorder="1" applyAlignment="1">
      <alignment horizontal="left" vertical="center"/>
    </xf>
    <xf numFmtId="0" fontId="3" fillId="0" borderId="9" xfId="0" applyFont="1" applyBorder="1" applyAlignment="1">
      <alignment horizontal="left" vertical="center" indent="1"/>
    </xf>
    <xf numFmtId="0" fontId="0" fillId="0" borderId="6" xfId="0" applyBorder="1" applyAlignment="1">
      <alignment horizontal="left" vertical="center" indent="1"/>
    </xf>
    <xf numFmtId="0" fontId="3" fillId="0" borderId="12" xfId="0" applyFont="1" applyBorder="1" applyAlignment="1">
      <alignment horizontal="center" vertical="top" wrapText="1"/>
    </xf>
    <xf numFmtId="0" fontId="3" fillId="0" borderId="4" xfId="0" applyFont="1" applyBorder="1" applyAlignment="1">
      <alignment horizontal="center" vertical="top" wrapText="1"/>
    </xf>
    <xf numFmtId="0" fontId="3" fillId="0" borderId="13" xfId="0" applyFont="1" applyBorder="1" applyAlignment="1">
      <alignment horizontal="center" vertical="top" wrapText="1"/>
    </xf>
    <xf numFmtId="0" fontId="3" fillId="0" borderId="7" xfId="0" applyFont="1" applyBorder="1" applyAlignment="1">
      <alignment horizontal="center" vertical="top" wrapText="1"/>
    </xf>
    <xf numFmtId="0" fontId="3" fillId="0" borderId="0" xfId="0" applyFont="1" applyAlignment="1">
      <alignment horizontal="center" vertical="top" wrapText="1"/>
    </xf>
    <xf numFmtId="0" fontId="3" fillId="0" borderId="14" xfId="0" applyFont="1" applyBorder="1" applyAlignment="1">
      <alignment horizontal="center" vertical="top" wrapText="1"/>
    </xf>
    <xf numFmtId="0" fontId="3" fillId="0" borderId="8" xfId="0" applyFont="1" applyBorder="1" applyAlignment="1">
      <alignment horizontal="center" vertical="top" wrapText="1"/>
    </xf>
    <xf numFmtId="0" fontId="3" fillId="0" borderId="1" xfId="0" applyFont="1" applyBorder="1" applyAlignment="1">
      <alignment horizontal="center" vertical="top" wrapText="1"/>
    </xf>
    <xf numFmtId="0" fontId="3" fillId="0" borderId="5" xfId="0" applyFont="1" applyBorder="1" applyAlignment="1">
      <alignment horizontal="center" vertical="top" wrapText="1"/>
    </xf>
    <xf numFmtId="0" fontId="14" fillId="0" borderId="6" xfId="0" applyFont="1" applyBorder="1" applyAlignment="1">
      <alignment horizontal="left" vertical="center" wrapText="1" indent="1"/>
    </xf>
    <xf numFmtId="0" fontId="13" fillId="0" borderId="6" xfId="0" applyFont="1" applyBorder="1" applyAlignment="1">
      <alignment horizontal="left" vertical="center" wrapText="1" indent="1"/>
    </xf>
    <xf numFmtId="0" fontId="8" fillId="0" borderId="4"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3" fillId="0" borderId="12" xfId="0" applyFont="1" applyBorder="1" applyAlignment="1">
      <alignment horizontal="left" vertical="top" wrapText="1"/>
    </xf>
    <xf numFmtId="0" fontId="3" fillId="0" borderId="4" xfId="0" applyFont="1" applyBorder="1" applyAlignment="1">
      <alignment horizontal="left" vertical="top" wrapText="1"/>
    </xf>
    <xf numFmtId="0" fontId="3" fillId="0" borderId="13" xfId="0" applyFont="1" applyBorder="1" applyAlignment="1">
      <alignment horizontal="left" vertical="top" wrapText="1"/>
    </xf>
    <xf numFmtId="0" fontId="14" fillId="0" borderId="9" xfId="0" applyFont="1" applyBorder="1" applyAlignment="1">
      <alignment horizontal="left" vertical="center" indent="1"/>
    </xf>
    <xf numFmtId="0" fontId="14" fillId="0" borderId="6" xfId="0" applyFont="1" applyBorder="1" applyAlignment="1">
      <alignment horizontal="left" vertical="center" indent="1"/>
    </xf>
    <xf numFmtId="0" fontId="8" fillId="0" borderId="0" xfId="0" applyFont="1" applyAlignment="1">
      <alignment horizontal="center" vertical="center"/>
    </xf>
    <xf numFmtId="0" fontId="8" fillId="0" borderId="14" xfId="0" applyFont="1" applyBorder="1" applyAlignment="1">
      <alignment horizontal="center" vertical="center"/>
    </xf>
    <xf numFmtId="0" fontId="8" fillId="0" borderId="1" xfId="0" applyFont="1" applyBorder="1" applyAlignment="1">
      <alignment horizontal="center" vertical="center"/>
    </xf>
    <xf numFmtId="0" fontId="8" fillId="0" borderId="5" xfId="0" applyFont="1" applyBorder="1" applyAlignment="1">
      <alignment horizontal="center" vertical="center"/>
    </xf>
    <xf numFmtId="0" fontId="0" fillId="0" borderId="8" xfId="0" applyBorder="1" applyAlignment="1">
      <alignment horizontal="center" vertical="center"/>
    </xf>
    <xf numFmtId="0" fontId="0" fillId="0" borderId="1" xfId="0" applyBorder="1" applyAlignment="1">
      <alignment horizontal="left" vertical="center" wrapText="1"/>
    </xf>
    <xf numFmtId="0" fontId="0" fillId="0" borderId="5" xfId="0" applyBorder="1" applyAlignment="1">
      <alignment horizontal="left" vertical="center" wrapText="1"/>
    </xf>
    <xf numFmtId="0" fontId="3" fillId="0" borderId="12" xfId="0" applyFont="1" applyBorder="1" applyAlignment="1">
      <alignment horizontal="left" vertical="top"/>
    </xf>
    <xf numFmtId="0" fontId="0" fillId="0" borderId="4" xfId="0" applyBorder="1" applyAlignment="1">
      <alignment horizontal="left" vertical="top"/>
    </xf>
    <xf numFmtId="0" fontId="0" fillId="0" borderId="13" xfId="0" applyBorder="1" applyAlignment="1">
      <alignment horizontal="left" vertical="top"/>
    </xf>
    <xf numFmtId="0" fontId="0" fillId="0" borderId="7" xfId="0" applyBorder="1" applyAlignment="1">
      <alignment horizontal="left" vertical="top"/>
    </xf>
    <xf numFmtId="0" fontId="0" fillId="0" borderId="0" xfId="0" applyAlignment="1">
      <alignment horizontal="left" vertical="top"/>
    </xf>
    <xf numFmtId="0" fontId="0" fillId="0" borderId="14" xfId="0" applyBorder="1" applyAlignment="1">
      <alignment horizontal="left" vertical="top"/>
    </xf>
    <xf numFmtId="0" fontId="0" fillId="0" borderId="8" xfId="0" applyBorder="1" applyAlignment="1">
      <alignment horizontal="left" vertical="top"/>
    </xf>
    <xf numFmtId="0" fontId="0" fillId="0" borderId="1" xfId="0" applyBorder="1" applyAlignment="1">
      <alignment horizontal="left" vertical="top"/>
    </xf>
    <xf numFmtId="0" fontId="0" fillId="0" borderId="5" xfId="0" applyBorder="1" applyAlignment="1">
      <alignment horizontal="left" vertical="top"/>
    </xf>
    <xf numFmtId="0" fontId="14" fillId="0" borderId="10" xfId="0" applyFont="1" applyBorder="1" applyAlignment="1">
      <alignment horizontal="left" vertical="center" wrapText="1" indent="1"/>
    </xf>
    <xf numFmtId="0" fontId="14" fillId="0" borderId="2" xfId="0" applyFont="1" applyBorder="1" applyAlignment="1">
      <alignment horizontal="left" vertical="center" wrapText="1" indent="1"/>
    </xf>
    <xf numFmtId="0" fontId="14" fillId="0" borderId="3" xfId="0" applyFont="1" applyBorder="1" applyAlignment="1">
      <alignment horizontal="left" vertical="center" wrapText="1" inden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3" fillId="0" borderId="12" xfId="0" applyFont="1" applyBorder="1" applyAlignment="1">
      <alignment horizontal="left" vertical="center" indent="1"/>
    </xf>
    <xf numFmtId="0" fontId="3" fillId="0" borderId="4" xfId="0" applyFont="1" applyBorder="1" applyAlignment="1">
      <alignment horizontal="left" vertical="center" indent="1"/>
    </xf>
    <xf numFmtId="0" fontId="3" fillId="0" borderId="13" xfId="0" applyFont="1" applyBorder="1" applyAlignment="1">
      <alignment horizontal="left" vertical="center" indent="1"/>
    </xf>
    <xf numFmtId="0" fontId="0" fillId="0" borderId="7" xfId="0" applyBorder="1" applyAlignment="1">
      <alignment vertical="top" wrapText="1"/>
    </xf>
    <xf numFmtId="0" fontId="0" fillId="0" borderId="0" xfId="0" applyAlignment="1">
      <alignment vertical="top" wrapText="1"/>
    </xf>
    <xf numFmtId="0" fontId="0" fillId="0" borderId="14" xfId="0" applyBorder="1" applyAlignment="1">
      <alignment vertical="top" wrapText="1"/>
    </xf>
    <xf numFmtId="0" fontId="0" fillId="0" borderId="8" xfId="0" applyBorder="1" applyAlignment="1">
      <alignment vertical="top" wrapText="1"/>
    </xf>
    <xf numFmtId="0" fontId="0" fillId="0" borderId="1" xfId="0" applyBorder="1" applyAlignment="1">
      <alignment vertical="top" wrapText="1"/>
    </xf>
    <xf numFmtId="0" fontId="0" fillId="0" borderId="5" xfId="0" applyBorder="1" applyAlignment="1">
      <alignment vertical="top" wrapText="1"/>
    </xf>
    <xf numFmtId="0" fontId="3" fillId="0" borderId="0" xfId="0" applyFont="1" applyAlignment="1">
      <alignment horizontal="center" vertical="center"/>
    </xf>
    <xf numFmtId="0" fontId="14" fillId="0" borderId="11" xfId="0" applyFont="1" applyBorder="1" applyAlignment="1">
      <alignment horizontal="left" vertical="center" wrapText="1" indent="1"/>
    </xf>
    <xf numFmtId="0" fontId="3" fillId="0" borderId="5" xfId="0" applyFont="1" applyBorder="1" applyAlignment="1">
      <alignment horizontal="center" vertical="center"/>
    </xf>
    <xf numFmtId="0" fontId="0" fillId="0" borderId="13" xfId="0" applyBorder="1" applyAlignment="1">
      <alignment vertical="center" wrapText="1"/>
    </xf>
    <xf numFmtId="0" fontId="0" fillId="0" borderId="14" xfId="0" applyBorder="1" applyAlignment="1">
      <alignment vertical="center" wrapText="1"/>
    </xf>
    <xf numFmtId="0" fontId="0" fillId="0" borderId="5" xfId="0" applyBorder="1" applyAlignment="1">
      <alignment vertical="center" wrapText="1"/>
    </xf>
    <xf numFmtId="0" fontId="3" fillId="0" borderId="8" xfId="0" applyFont="1" applyBorder="1" applyAlignment="1">
      <alignment horizontal="left" vertical="center" wrapText="1" indent="1"/>
    </xf>
    <xf numFmtId="0" fontId="3" fillId="0" borderId="1" xfId="0" applyFont="1" applyBorder="1" applyAlignment="1">
      <alignment horizontal="left" vertical="center" wrapText="1" indent="1"/>
    </xf>
    <xf numFmtId="0" fontId="3" fillId="0" borderId="5" xfId="0" applyFont="1" applyBorder="1" applyAlignment="1">
      <alignment horizontal="left" vertical="center" wrapText="1" indent="1"/>
    </xf>
    <xf numFmtId="0" fontId="3" fillId="0" borderId="12" xfId="0" applyFont="1" applyBorder="1">
      <alignment vertical="center"/>
    </xf>
    <xf numFmtId="0" fontId="0" fillId="0" borderId="7" xfId="0" applyBorder="1">
      <alignment vertical="center"/>
    </xf>
    <xf numFmtId="0" fontId="0" fillId="0" borderId="8" xfId="0" applyBorder="1">
      <alignment vertical="center"/>
    </xf>
    <xf numFmtId="0" fontId="0" fillId="0" borderId="0" xfId="0" applyAlignment="1">
      <alignment horizontal="center" vertical="center" wrapText="1"/>
    </xf>
    <xf numFmtId="0" fontId="0" fillId="0" borderId="14" xfId="0" applyBorder="1" applyAlignment="1">
      <alignment horizontal="center" vertical="center" wrapText="1"/>
    </xf>
    <xf numFmtId="0" fontId="0" fillId="0" borderId="1" xfId="0" applyBorder="1" applyAlignment="1">
      <alignment horizontal="center" vertical="center" wrapText="1"/>
    </xf>
    <xf numFmtId="0" fontId="0" fillId="0" borderId="5" xfId="0" applyBorder="1" applyAlignment="1">
      <alignment horizontal="center" vertical="center" wrapText="1"/>
    </xf>
    <xf numFmtId="0" fontId="3" fillId="0" borderId="12" xfId="0" applyFont="1" applyBorder="1" applyAlignment="1">
      <alignment vertical="top" wrapText="1"/>
    </xf>
    <xf numFmtId="0" fontId="0" fillId="0" borderId="4" xfId="0" applyBorder="1" applyAlignment="1">
      <alignment vertical="top" wrapText="1"/>
    </xf>
    <xf numFmtId="0" fontId="0" fillId="0" borderId="13" xfId="0" applyBorder="1" applyAlignment="1">
      <alignment vertical="top" wrapText="1"/>
    </xf>
    <xf numFmtId="0" fontId="0" fillId="0" borderId="2" xfId="0" applyBorder="1" applyAlignment="1">
      <alignment horizontal="left" vertical="center" wrapText="1" indent="1"/>
    </xf>
    <xf numFmtId="0" fontId="0" fillId="0" borderId="3" xfId="0" applyBorder="1" applyAlignment="1">
      <alignment horizontal="left" vertical="center" wrapText="1" indent="1"/>
    </xf>
    <xf numFmtId="0" fontId="29" fillId="6" borderId="9" xfId="4" applyFont="1" applyFill="1" applyBorder="1" applyAlignment="1">
      <alignment vertical="top" wrapText="1" shrinkToFit="1"/>
    </xf>
    <xf numFmtId="0" fontId="29" fillId="6" borderId="15" xfId="4" applyFont="1" applyFill="1" applyBorder="1" applyAlignment="1">
      <alignment vertical="top" wrapText="1" shrinkToFit="1"/>
    </xf>
    <xf numFmtId="0" fontId="29" fillId="6" borderId="11" xfId="4" applyFont="1" applyFill="1" applyBorder="1" applyAlignment="1">
      <alignment vertical="top" wrapText="1" shrinkToFit="1"/>
    </xf>
    <xf numFmtId="0" fontId="18" fillId="6" borderId="9" xfId="4" applyFill="1" applyBorder="1" applyAlignment="1">
      <alignment vertical="top" wrapText="1" shrinkToFit="1"/>
    </xf>
    <xf numFmtId="0" fontId="18" fillId="6" borderId="15" xfId="4" applyFill="1" applyBorder="1" applyAlignment="1">
      <alignment vertical="top" wrapText="1" shrinkToFit="1"/>
    </xf>
    <xf numFmtId="0" fontId="18" fillId="6" borderId="11" xfId="4" applyFill="1" applyBorder="1" applyAlignment="1">
      <alignment vertical="top" wrapText="1" shrinkToFit="1"/>
    </xf>
    <xf numFmtId="0" fontId="29" fillId="6" borderId="9" xfId="4" applyFont="1" applyFill="1" applyBorder="1" applyAlignment="1">
      <alignment vertical="top" shrinkToFit="1"/>
    </xf>
    <xf numFmtId="0" fontId="29" fillId="6" borderId="15" xfId="4" applyFont="1" applyFill="1" applyBorder="1" applyAlignment="1">
      <alignment vertical="top" shrinkToFit="1"/>
    </xf>
    <xf numFmtId="0" fontId="29" fillId="6" borderId="11" xfId="4" applyFont="1" applyFill="1" applyBorder="1" applyAlignment="1">
      <alignment vertical="top" shrinkToFit="1"/>
    </xf>
    <xf numFmtId="0" fontId="24" fillId="0" borderId="0" xfId="2" applyFont="1" applyBorder="1">
      <alignment vertical="center"/>
    </xf>
    <xf numFmtId="0" fontId="30" fillId="5" borderId="24" xfId="6" applyFont="1" applyFill="1" applyBorder="1" applyAlignment="1" applyProtection="1">
      <alignment horizontal="center" vertical="center"/>
      <protection locked="0"/>
    </xf>
    <xf numFmtId="0" fontId="30" fillId="5" borderId="25" xfId="6" applyFont="1" applyFill="1" applyBorder="1" applyAlignment="1" applyProtection="1">
      <alignment horizontal="center" vertical="center"/>
      <protection locked="0"/>
    </xf>
    <xf numFmtId="0" fontId="30" fillId="5" borderId="26" xfId="6" applyFont="1" applyFill="1" applyBorder="1" applyAlignment="1" applyProtection="1">
      <alignment horizontal="center" vertical="center"/>
      <protection locked="0"/>
    </xf>
    <xf numFmtId="0" fontId="20" fillId="0" borderId="0" xfId="1" applyFont="1" applyAlignment="1" applyProtection="1">
      <alignment horizontal="center" vertical="center"/>
      <protection locked="0"/>
    </xf>
    <xf numFmtId="0" fontId="23" fillId="0" borderId="0" xfId="1" applyFont="1" applyAlignment="1" applyProtection="1">
      <alignment horizontal="right" vertical="center" wrapText="1"/>
      <protection locked="0"/>
    </xf>
    <xf numFmtId="0" fontId="26" fillId="0" borderId="0" xfId="1" applyFont="1" applyAlignment="1" applyProtection="1">
      <alignment vertical="center" wrapText="1"/>
      <protection locked="0"/>
    </xf>
    <xf numFmtId="0" fontId="28" fillId="0" borderId="0" xfId="6" applyFont="1" applyAlignment="1" applyProtection="1">
      <alignment horizontal="right" vertical="center"/>
      <protection locked="0"/>
    </xf>
    <xf numFmtId="0" fontId="42" fillId="0" borderId="0" xfId="2" applyFont="1" applyProtection="1">
      <alignment vertical="center"/>
      <protection locked="0"/>
    </xf>
    <xf numFmtId="0" fontId="32" fillId="0" borderId="0" xfId="2" applyFont="1" applyProtection="1">
      <alignment vertical="center"/>
      <protection locked="0"/>
    </xf>
    <xf numFmtId="0" fontId="29" fillId="5" borderId="17" xfId="5" applyFont="1" applyFill="1" applyBorder="1" applyAlignment="1" applyProtection="1">
      <alignment vertical="center" wrapText="1" shrinkToFit="1"/>
      <protection locked="0"/>
    </xf>
    <xf numFmtId="0" fontId="29" fillId="5" borderId="14" xfId="5" applyFont="1" applyFill="1" applyBorder="1" applyAlignment="1" applyProtection="1">
      <alignment vertical="center" wrapText="1" shrinkToFit="1"/>
      <protection locked="0"/>
    </xf>
    <xf numFmtId="0" fontId="29" fillId="5" borderId="38" xfId="5" applyFont="1" applyFill="1" applyBorder="1" applyAlignment="1" applyProtection="1">
      <alignment vertical="center" wrapText="1" shrinkToFit="1"/>
      <protection locked="0"/>
    </xf>
    <xf numFmtId="0" fontId="29" fillId="5" borderId="5" xfId="5" applyFont="1" applyFill="1" applyBorder="1" applyAlignment="1" applyProtection="1">
      <alignment vertical="center" wrapText="1" shrinkToFit="1"/>
      <protection locked="0"/>
    </xf>
    <xf numFmtId="0" fontId="35" fillId="0" borderId="15" xfId="5" applyFont="1" applyBorder="1" applyAlignment="1">
      <alignment horizontal="center" vertical="center" wrapText="1" shrinkToFit="1"/>
    </xf>
    <xf numFmtId="0" fontId="35" fillId="0" borderId="11" xfId="5" applyFont="1" applyBorder="1" applyAlignment="1">
      <alignment horizontal="center" vertical="center" wrapText="1" shrinkToFit="1"/>
    </xf>
    <xf numFmtId="0" fontId="29" fillId="5" borderId="39" xfId="5" applyFont="1" applyFill="1" applyBorder="1" applyAlignment="1" applyProtection="1">
      <alignment vertical="center" wrapText="1" shrinkToFit="1"/>
      <protection locked="0"/>
    </xf>
    <xf numFmtId="0" fontId="29" fillId="5" borderId="13" xfId="5" applyFont="1" applyFill="1" applyBorder="1" applyAlignment="1" applyProtection="1">
      <alignment vertical="center" wrapText="1" shrinkToFit="1"/>
      <protection locked="0"/>
    </xf>
    <xf numFmtId="0" fontId="35" fillId="0" borderId="9" xfId="5" applyFont="1" applyBorder="1" applyAlignment="1">
      <alignment horizontal="center" vertical="center" wrapText="1" shrinkToFit="1"/>
    </xf>
    <xf numFmtId="0" fontId="29" fillId="5" borderId="39" xfId="5" applyFont="1" applyFill="1" applyBorder="1" applyAlignment="1" applyProtection="1">
      <alignment horizontal="left" vertical="center" wrapText="1" shrinkToFit="1"/>
      <protection locked="0"/>
    </xf>
    <xf numFmtId="0" fontId="29" fillId="5" borderId="13" xfId="5" applyFont="1" applyFill="1" applyBorder="1" applyAlignment="1" applyProtection="1">
      <alignment horizontal="left" vertical="center" wrapText="1" shrinkToFit="1"/>
      <protection locked="0"/>
    </xf>
    <xf numFmtId="0" fontId="29" fillId="5" borderId="31" xfId="5" applyFont="1" applyFill="1" applyBorder="1" applyAlignment="1" applyProtection="1">
      <alignment vertical="center" wrapText="1" shrinkToFit="1"/>
      <protection locked="0"/>
    </xf>
    <xf numFmtId="0" fontId="29" fillId="5" borderId="32" xfId="5" applyFont="1" applyFill="1" applyBorder="1" applyAlignment="1" applyProtection="1">
      <alignment vertical="center" wrapText="1" shrinkToFit="1"/>
      <protection locked="0"/>
    </xf>
    <xf numFmtId="0" fontId="29" fillId="5" borderId="39" xfId="5" applyFont="1" applyFill="1" applyBorder="1" applyAlignment="1" applyProtection="1">
      <alignment horizontal="left" vertical="center" wrapText="1" indent="1" shrinkToFit="1"/>
      <protection locked="0"/>
    </xf>
    <xf numFmtId="0" fontId="29" fillId="5" borderId="13" xfId="5" applyFont="1" applyFill="1" applyBorder="1" applyAlignment="1" applyProtection="1">
      <alignment horizontal="left" vertical="center" wrapText="1" indent="1" shrinkToFit="1"/>
      <protection locked="0"/>
    </xf>
    <xf numFmtId="0" fontId="29" fillId="5" borderId="17" xfId="5" applyFont="1" applyFill="1" applyBorder="1" applyAlignment="1" applyProtection="1">
      <alignment horizontal="left" vertical="center" wrapText="1" indent="1" shrinkToFit="1"/>
      <protection locked="0"/>
    </xf>
    <xf numFmtId="0" fontId="29" fillId="5" borderId="14" xfId="5" applyFont="1" applyFill="1" applyBorder="1" applyAlignment="1" applyProtection="1">
      <alignment horizontal="left" vertical="center" wrapText="1" indent="1" shrinkToFit="1"/>
      <protection locked="0"/>
    </xf>
    <xf numFmtId="0" fontId="29" fillId="5" borderId="38" xfId="5" applyFont="1" applyFill="1" applyBorder="1" applyAlignment="1" applyProtection="1">
      <alignment horizontal="left" vertical="center" wrapText="1" indent="1" shrinkToFit="1"/>
      <protection locked="0"/>
    </xf>
    <xf numFmtId="0" fontId="29" fillId="5" borderId="5" xfId="5" applyFont="1" applyFill="1" applyBorder="1" applyAlignment="1" applyProtection="1">
      <alignment horizontal="left" vertical="center" wrapText="1" indent="1" shrinkToFit="1"/>
      <protection locked="0"/>
    </xf>
    <xf numFmtId="0" fontId="29" fillId="5" borderId="19" xfId="5" applyFont="1" applyFill="1" applyBorder="1" applyAlignment="1" applyProtection="1">
      <alignment horizontal="left" vertical="center" wrapText="1" indent="1" shrinkToFit="1"/>
      <protection locked="0"/>
    </xf>
    <xf numFmtId="0" fontId="29" fillId="5" borderId="46" xfId="5" applyFont="1" applyFill="1" applyBorder="1" applyAlignment="1" applyProtection="1">
      <alignment horizontal="left" vertical="center" wrapText="1" indent="1" shrinkToFit="1"/>
      <protection locked="0"/>
    </xf>
    <xf numFmtId="0" fontId="35" fillId="0" borderId="20" xfId="5" applyFont="1" applyBorder="1" applyAlignment="1">
      <alignment horizontal="center" vertical="center" wrapText="1" shrinkToFit="1"/>
    </xf>
    <xf numFmtId="0" fontId="18" fillId="0" borderId="0" xfId="5" applyAlignment="1" applyProtection="1">
      <alignment horizontal="left" vertical="top" wrapText="1" shrinkToFit="1"/>
      <protection locked="0"/>
    </xf>
    <xf numFmtId="0" fontId="50" fillId="6" borderId="9" xfId="4" applyFont="1" applyFill="1" applyBorder="1" applyAlignment="1">
      <alignment horizontal="left" vertical="top" wrapText="1" shrinkToFit="1"/>
    </xf>
    <xf numFmtId="0" fontId="50" fillId="6" borderId="15" xfId="4" applyFont="1" applyFill="1" applyBorder="1" applyAlignment="1">
      <alignment horizontal="left" vertical="top" wrapText="1" shrinkToFit="1"/>
    </xf>
    <xf numFmtId="0" fontId="50" fillId="6" borderId="11" xfId="4" applyFont="1" applyFill="1" applyBorder="1" applyAlignment="1">
      <alignment horizontal="left" vertical="top" wrapText="1" shrinkToFit="1"/>
    </xf>
    <xf numFmtId="0" fontId="50" fillId="6" borderId="9" xfId="4" applyFont="1" applyFill="1" applyBorder="1" applyAlignment="1">
      <alignment vertical="top" wrapText="1" shrinkToFit="1"/>
    </xf>
    <xf numFmtId="0" fontId="50" fillId="6" borderId="15" xfId="4" applyFont="1" applyFill="1" applyBorder="1" applyAlignment="1">
      <alignment vertical="top" wrapText="1" shrinkToFit="1"/>
    </xf>
    <xf numFmtId="0" fontId="50" fillId="6" borderId="11" xfId="4" applyFont="1" applyFill="1" applyBorder="1" applyAlignment="1">
      <alignment vertical="top" wrapText="1" shrinkToFit="1"/>
    </xf>
    <xf numFmtId="0" fontId="48" fillId="0" borderId="0" xfId="2" applyFont="1" applyProtection="1">
      <alignment vertical="center"/>
      <protection locked="0"/>
    </xf>
  </cellXfs>
  <cellStyles count="8">
    <cellStyle name="標準" xfId="0" builtinId="0"/>
    <cellStyle name="標準 2" xfId="4" xr:uid="{00000000-0005-0000-0000-000001000000}"/>
    <cellStyle name="標準 3" xfId="5" xr:uid="{00000000-0005-0000-0000-000002000000}"/>
    <cellStyle name="標準 4" xfId="3" xr:uid="{00000000-0005-0000-0000-000003000000}"/>
    <cellStyle name="標準 4 2" xfId="7" xr:uid="{E79CDED8-9904-4FA6-88D0-362190CD5BCC}"/>
    <cellStyle name="標準 4 3" xfId="6" xr:uid="{00000000-0005-0000-0000-000004000000}"/>
    <cellStyle name="標準_■101 訪問介護費" xfId="1" xr:uid="{00000000-0005-0000-0000-000005000000}"/>
    <cellStyle name="標準_総括表を変更しました（６／２３） 2"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SGML01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印刷帳票1"/>
      <sheetName val="印刷帳票2"/>
      <sheetName val="印刷帳票3"/>
      <sheetName val="印刷帳票4"/>
      <sheetName val="印刷帳票5"/>
      <sheetName val="帳票"/>
      <sheetName val="帳票_SUMPLE"/>
      <sheetName val="設定情報"/>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3">
          <cell r="B3">
            <v>1</v>
          </cell>
        </row>
        <row r="4">
          <cell r="B4">
            <v>2</v>
          </cell>
        </row>
        <row r="5">
          <cell r="B5" t="str">
            <v>H1</v>
          </cell>
        </row>
        <row r="6">
          <cell r="B6" t="str">
            <v>D1</v>
          </cell>
        </row>
        <row r="9">
          <cell r="B9" t="str">
            <v>E</v>
          </cell>
        </row>
        <row r="10">
          <cell r="B10">
            <v>7</v>
          </cell>
        </row>
        <row r="11">
          <cell r="B11">
            <v>9</v>
          </cell>
        </row>
        <row r="16">
          <cell r="B16">
            <v>1</v>
          </cell>
        </row>
        <row r="17">
          <cell r="B17">
            <v>40</v>
          </cell>
        </row>
        <row r="21">
          <cell r="B21">
            <v>5</v>
          </cell>
        </row>
        <row r="23">
          <cell r="B23">
            <v>47</v>
          </cell>
          <cell r="C23">
            <v>34</v>
          </cell>
        </row>
        <row r="25">
          <cell r="B25">
            <v>9</v>
          </cell>
        </row>
        <row r="26">
          <cell r="B26">
            <v>8</v>
          </cell>
        </row>
        <row r="27">
          <cell r="B27">
            <v>0</v>
          </cell>
        </row>
        <row r="37">
          <cell r="B37" t="str">
            <v>H1</v>
          </cell>
        </row>
        <row r="54">
          <cell r="B54">
            <v>3</v>
          </cell>
        </row>
        <row r="71">
          <cell r="B71">
            <v>8</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CL392"/>
  <sheetViews>
    <sheetView showGridLines="0" tabSelected="1" view="pageBreakPreview" zoomScale="96" zoomScaleNormal="85" zoomScaleSheetLayoutView="96" workbookViewId="0">
      <selection activeCell="BU5" sqref="BU5"/>
    </sheetView>
  </sheetViews>
  <sheetFormatPr defaultRowHeight="15.75" x14ac:dyDescent="0.4"/>
  <cols>
    <col min="1" max="1" width="2" style="2" customWidth="1"/>
    <col min="2" max="4" width="4" style="2" customWidth="1"/>
    <col min="5" max="5" width="2.875" style="2" customWidth="1"/>
    <col min="6" max="8" width="2.625" style="2" customWidth="1"/>
    <col min="9" max="9" width="2.5" style="2" customWidth="1"/>
    <col min="10" max="32" width="2.625" style="2" customWidth="1"/>
    <col min="33" max="34" width="2" style="2" customWidth="1"/>
    <col min="35" max="37" width="4.25" style="2" customWidth="1"/>
    <col min="38" max="40" width="2.75" style="2" customWidth="1"/>
    <col min="41" max="56" width="1.625" style="2" customWidth="1"/>
    <col min="57" max="89" width="2" style="2" customWidth="1"/>
    <col min="90" max="16384" width="9" style="2"/>
  </cols>
  <sheetData>
    <row r="1" spans="1:58" ht="28.5" x14ac:dyDescent="0.4">
      <c r="A1" s="519" t="s">
        <v>358</v>
      </c>
      <c r="B1" s="519"/>
      <c r="C1" s="519"/>
      <c r="D1" s="519"/>
      <c r="E1" s="519"/>
      <c r="F1" s="519"/>
      <c r="G1" s="519"/>
      <c r="H1" s="519"/>
      <c r="I1" s="519"/>
      <c r="J1" s="519"/>
      <c r="K1" s="519"/>
      <c r="L1" s="519"/>
      <c r="M1" s="519"/>
      <c r="N1" s="519"/>
      <c r="O1" s="519"/>
      <c r="P1" s="519"/>
      <c r="Q1" s="519"/>
      <c r="R1" s="519"/>
      <c r="S1" s="519"/>
      <c r="T1" s="519"/>
      <c r="U1" s="519"/>
      <c r="V1" s="519"/>
      <c r="W1" s="519"/>
      <c r="X1" s="519"/>
      <c r="Y1" s="519"/>
      <c r="Z1" s="519"/>
      <c r="AA1" s="519"/>
      <c r="AB1" s="519"/>
      <c r="AC1" s="519"/>
      <c r="AD1" s="519"/>
      <c r="AE1" s="519"/>
      <c r="AF1" s="519"/>
      <c r="AG1" s="519"/>
      <c r="AH1" s="519"/>
      <c r="AI1" s="519"/>
      <c r="AJ1" s="519"/>
      <c r="AK1" s="519"/>
      <c r="AL1" s="519"/>
      <c r="AM1" s="519"/>
      <c r="AN1" s="519"/>
      <c r="AO1" s="519"/>
      <c r="AP1" s="519"/>
      <c r="AQ1" s="519"/>
      <c r="AR1" s="519"/>
      <c r="AS1" s="519"/>
      <c r="AT1" s="519"/>
      <c r="AU1" s="519"/>
      <c r="AV1" s="519"/>
      <c r="AW1" s="519"/>
      <c r="AX1" s="519"/>
      <c r="AY1" s="519"/>
      <c r="AZ1" s="519"/>
      <c r="BA1" s="519"/>
      <c r="BB1" s="519"/>
      <c r="BC1" s="519"/>
      <c r="BD1" s="1"/>
    </row>
    <row r="2" spans="1:58" s="45" customFormat="1" ht="28.5" x14ac:dyDescent="0.4">
      <c r="A2" s="246"/>
      <c r="B2" s="246"/>
      <c r="C2" s="246"/>
      <c r="D2" s="246"/>
      <c r="E2" s="246"/>
      <c r="F2" s="246"/>
      <c r="G2" s="246"/>
      <c r="H2" s="246"/>
      <c r="I2" s="246"/>
      <c r="J2" s="246"/>
      <c r="K2" s="246"/>
      <c r="L2" s="246"/>
      <c r="M2" s="246"/>
      <c r="N2" s="246"/>
      <c r="O2" s="246"/>
      <c r="P2" s="246"/>
      <c r="Q2" s="246"/>
      <c r="R2" s="246"/>
      <c r="S2" s="246"/>
      <c r="T2" s="246"/>
      <c r="U2" s="246"/>
      <c r="V2" s="246"/>
      <c r="W2" s="246"/>
      <c r="X2" s="246"/>
      <c r="Y2" s="246"/>
      <c r="Z2" s="246"/>
      <c r="AA2" s="246"/>
      <c r="AB2" s="246"/>
      <c r="AC2" s="246"/>
      <c r="AD2" s="246"/>
      <c r="AE2" s="246"/>
      <c r="AF2" s="246"/>
      <c r="AG2" s="246"/>
      <c r="AH2" s="246"/>
      <c r="AI2" s="246"/>
      <c r="AJ2" s="246"/>
      <c r="AK2" s="246"/>
      <c r="AL2" s="246"/>
      <c r="AM2" s="246"/>
      <c r="AN2" s="246"/>
      <c r="AO2" s="246"/>
      <c r="AP2" s="246"/>
      <c r="AQ2" s="246"/>
      <c r="AR2" s="246"/>
      <c r="AS2" s="246"/>
      <c r="AT2" s="246"/>
      <c r="AU2" s="246"/>
      <c r="AV2" s="246"/>
      <c r="AW2" s="246"/>
      <c r="AX2" s="246"/>
      <c r="AY2" s="246"/>
      <c r="AZ2" s="246"/>
      <c r="BA2" s="246"/>
      <c r="BB2" s="246"/>
      <c r="BC2" s="246"/>
      <c r="BD2" s="1"/>
    </row>
    <row r="3" spans="1:58" ht="26.25" customHeight="1" x14ac:dyDescent="0.4">
      <c r="D3" s="520" t="s">
        <v>0</v>
      </c>
      <c r="E3" s="520"/>
      <c r="F3" s="520"/>
      <c r="G3" s="521"/>
      <c r="H3" s="5"/>
      <c r="I3" s="7"/>
      <c r="J3" s="7"/>
      <c r="K3" s="7"/>
      <c r="L3" s="7"/>
      <c r="M3" s="7"/>
      <c r="N3" s="7"/>
      <c r="O3" s="7"/>
      <c r="P3" s="7"/>
      <c r="Q3" s="7"/>
      <c r="R3" s="7"/>
      <c r="S3" s="7"/>
      <c r="T3" s="7"/>
      <c r="U3" s="7"/>
      <c r="V3" s="7"/>
      <c r="W3" s="7"/>
      <c r="X3" s="6"/>
      <c r="Y3" s="6"/>
      <c r="Z3" s="6"/>
      <c r="AA3" s="522" t="s">
        <v>1</v>
      </c>
      <c r="AB3" s="522"/>
      <c r="AC3" s="522"/>
      <c r="AD3" s="524" t="s">
        <v>2</v>
      </c>
      <c r="AE3" s="525"/>
      <c r="AF3" s="526"/>
      <c r="AG3" s="526"/>
      <c r="AH3" s="526"/>
      <c r="AI3" s="526"/>
      <c r="AJ3" s="526"/>
      <c r="AK3" s="526"/>
      <c r="AL3" s="526"/>
      <c r="AM3" s="526"/>
      <c r="AN3" s="526"/>
      <c r="AO3" s="526"/>
      <c r="AP3" s="526"/>
      <c r="AQ3" s="526"/>
      <c r="AR3" s="526"/>
      <c r="AS3" s="526"/>
      <c r="AT3" s="526"/>
      <c r="AU3" s="526"/>
      <c r="AV3" s="526"/>
      <c r="AW3" s="526"/>
      <c r="AX3" s="526"/>
      <c r="AY3" s="526"/>
      <c r="AZ3" s="526"/>
      <c r="BA3"/>
      <c r="BB3"/>
      <c r="BF3" s="4"/>
    </row>
    <row r="4" spans="1:58" ht="26.25" customHeight="1" x14ac:dyDescent="0.4">
      <c r="D4" s="520" t="s">
        <v>376</v>
      </c>
      <c r="E4" s="520"/>
      <c r="F4" s="520"/>
      <c r="G4" s="521"/>
      <c r="H4" s="5"/>
      <c r="I4" s="7"/>
      <c r="J4" s="7"/>
      <c r="K4" s="7"/>
      <c r="L4" s="7"/>
      <c r="M4" s="7"/>
      <c r="N4" s="7"/>
      <c r="O4" s="7"/>
      <c r="P4" s="7"/>
      <c r="Q4" s="7"/>
      <c r="R4" s="7"/>
      <c r="S4" s="7"/>
      <c r="T4" s="7"/>
      <c r="U4" s="7"/>
      <c r="V4" s="7"/>
      <c r="W4" s="7"/>
      <c r="X4" s="6"/>
      <c r="Y4" s="6"/>
      <c r="Z4" s="6"/>
      <c r="AA4" s="523"/>
      <c r="AB4" s="523"/>
      <c r="AC4" s="523"/>
      <c r="AD4" s="524" t="s">
        <v>3</v>
      </c>
      <c r="AE4" s="525"/>
      <c r="AF4" s="526"/>
      <c r="AG4" s="526"/>
      <c r="AH4" s="526"/>
      <c r="AI4" s="526"/>
      <c r="AJ4" s="526"/>
      <c r="AK4" s="526"/>
      <c r="AL4" s="526"/>
      <c r="AM4" s="526"/>
      <c r="AN4" s="526"/>
      <c r="AO4" s="526"/>
      <c r="AP4" s="526"/>
      <c r="AQ4" s="526"/>
      <c r="AR4" s="526"/>
      <c r="AS4" s="526"/>
      <c r="AT4" s="526"/>
      <c r="AU4" s="526"/>
      <c r="AV4" s="526"/>
      <c r="AW4" s="526"/>
      <c r="AX4" s="526"/>
      <c r="AY4" s="526"/>
      <c r="AZ4" s="526"/>
      <c r="BA4"/>
      <c r="BB4"/>
      <c r="BF4" s="4"/>
    </row>
    <row r="5" spans="1:58" ht="26.25" customHeight="1" x14ac:dyDescent="0.4">
      <c r="D5" s="520" t="s">
        <v>377</v>
      </c>
      <c r="E5" s="520"/>
      <c r="F5" s="520"/>
      <c r="G5" s="521"/>
      <c r="H5" s="5"/>
      <c r="I5" s="7"/>
      <c r="J5" s="7"/>
      <c r="K5" s="7"/>
      <c r="L5" s="7"/>
      <c r="M5" s="7"/>
      <c r="N5" s="7"/>
      <c r="O5" s="7"/>
      <c r="P5" s="7"/>
      <c r="Q5" s="7"/>
      <c r="R5" s="7"/>
      <c r="S5" s="7"/>
      <c r="T5" s="7"/>
      <c r="U5" s="7"/>
      <c r="V5" s="7"/>
      <c r="W5" s="7"/>
      <c r="X5" s="6"/>
      <c r="Y5" s="6"/>
      <c r="Z5" s="6"/>
      <c r="AA5" s="520" t="s">
        <v>4</v>
      </c>
      <c r="AB5" s="520"/>
      <c r="AC5" s="520"/>
      <c r="AD5" s="520"/>
      <c r="AE5" s="521"/>
      <c r="AF5" s="526"/>
      <c r="AG5" s="526"/>
      <c r="AH5" s="526"/>
      <c r="AI5" s="526"/>
      <c r="AJ5" s="526"/>
      <c r="AK5" s="526"/>
      <c r="AL5" s="526"/>
      <c r="AM5" s="526"/>
      <c r="AN5" s="526"/>
      <c r="AO5" s="526"/>
      <c r="AP5" s="526"/>
      <c r="AQ5" s="526"/>
      <c r="AR5" s="526"/>
      <c r="AS5" s="526"/>
      <c r="AT5" s="526"/>
      <c r="AU5" s="526"/>
      <c r="AV5" s="526"/>
      <c r="AW5" s="526"/>
      <c r="AX5" s="526"/>
      <c r="AY5" s="526"/>
      <c r="AZ5" s="526"/>
      <c r="BF5" s="4"/>
    </row>
    <row r="6" spans="1:58" ht="26.25" customHeight="1" x14ac:dyDescent="0.4">
      <c r="D6" s="520" t="s">
        <v>5</v>
      </c>
      <c r="E6" s="520"/>
      <c r="F6" s="520"/>
      <c r="G6" s="521"/>
      <c r="H6" s="5"/>
      <c r="I6" s="7"/>
      <c r="J6" s="7"/>
      <c r="K6" s="7"/>
      <c r="L6" s="7"/>
      <c r="M6" s="7"/>
      <c r="N6" s="7"/>
      <c r="O6" s="7"/>
      <c r="P6" s="7"/>
      <c r="Q6" s="7"/>
      <c r="R6" s="7"/>
      <c r="S6" s="7"/>
      <c r="T6" s="7"/>
      <c r="U6" s="7"/>
      <c r="V6" s="7"/>
      <c r="W6" s="7"/>
      <c r="X6" s="6"/>
      <c r="Y6" s="6"/>
      <c r="Z6" s="6"/>
      <c r="AA6" s="527" t="s">
        <v>6</v>
      </c>
      <c r="AB6" s="527"/>
      <c r="AC6" s="527"/>
      <c r="AD6" s="527"/>
      <c r="AE6" s="528"/>
      <c r="AF6" s="8"/>
      <c r="AG6" s="8"/>
      <c r="AH6" s="3"/>
      <c r="AI6" s="9" t="s">
        <v>7</v>
      </c>
      <c r="AJ6" s="3"/>
      <c r="AK6" s="529"/>
      <c r="AL6" s="529"/>
      <c r="AM6" s="9" t="s">
        <v>8</v>
      </c>
      <c r="AN6" s="9"/>
      <c r="AO6" s="3"/>
      <c r="AP6" s="3"/>
      <c r="AQ6" s="9" t="s">
        <v>9</v>
      </c>
      <c r="AR6" s="9"/>
      <c r="AS6" s="9"/>
      <c r="AT6" s="9"/>
      <c r="AU6" s="9"/>
      <c r="AV6" s="3"/>
      <c r="AW6" s="3"/>
      <c r="AX6" s="3" t="s">
        <v>10</v>
      </c>
      <c r="AY6" s="3"/>
      <c r="AZ6" s="3"/>
      <c r="BF6" s="4"/>
    </row>
    <row r="7" spans="1:58" ht="11.25" customHeight="1" x14ac:dyDescent="0.4">
      <c r="BF7" s="4"/>
    </row>
    <row r="8" spans="1:58" s="45" customFormat="1" ht="11.25" customHeight="1" x14ac:dyDescent="0.4">
      <c r="BF8" s="4"/>
    </row>
    <row r="9" spans="1:58" s="45" customFormat="1" ht="31.5" customHeight="1" x14ac:dyDescent="0.4">
      <c r="C9" s="77" t="s">
        <v>271</v>
      </c>
      <c r="D9" s="78"/>
      <c r="AO9" s="10" t="s">
        <v>274</v>
      </c>
      <c r="BF9" s="4"/>
    </row>
    <row r="10" spans="1:58" s="45" customFormat="1" ht="31.5" customHeight="1" x14ac:dyDescent="0.4">
      <c r="C10" s="508" t="s">
        <v>269</v>
      </c>
      <c r="D10" s="508"/>
      <c r="E10" s="508"/>
      <c r="F10" s="530" t="s">
        <v>8</v>
      </c>
      <c r="G10" s="530"/>
      <c r="H10" s="530">
        <v>7</v>
      </c>
      <c r="I10" s="530"/>
      <c r="J10" s="530"/>
      <c r="K10" s="530">
        <v>7</v>
      </c>
      <c r="L10" s="530"/>
      <c r="M10" s="530"/>
      <c r="N10" s="530">
        <v>7</v>
      </c>
      <c r="O10" s="530"/>
      <c r="P10" s="530"/>
      <c r="Q10" s="530">
        <v>7</v>
      </c>
      <c r="R10" s="530"/>
      <c r="S10" s="530"/>
      <c r="T10" s="530">
        <v>7</v>
      </c>
      <c r="U10" s="530"/>
      <c r="V10" s="530"/>
      <c r="W10" s="530">
        <v>7</v>
      </c>
      <c r="X10" s="530"/>
      <c r="Y10" s="530"/>
      <c r="Z10" s="530">
        <v>7</v>
      </c>
      <c r="AA10" s="530"/>
      <c r="AB10" s="530"/>
      <c r="AC10" s="530">
        <v>7</v>
      </c>
      <c r="AD10" s="530"/>
      <c r="AE10" s="530"/>
      <c r="AF10" s="530">
        <v>7</v>
      </c>
      <c r="AG10" s="530"/>
      <c r="AH10" s="530"/>
      <c r="AI10" s="530">
        <v>8</v>
      </c>
      <c r="AJ10" s="530"/>
      <c r="AK10" s="530">
        <v>8</v>
      </c>
      <c r="AL10" s="530"/>
      <c r="AM10" s="530">
        <v>8</v>
      </c>
      <c r="AN10" s="530"/>
      <c r="AO10" s="530"/>
      <c r="BF10" s="4"/>
    </row>
    <row r="11" spans="1:58" s="45" customFormat="1" ht="31.5" customHeight="1" x14ac:dyDescent="0.4">
      <c r="C11" s="508"/>
      <c r="D11" s="508"/>
      <c r="E11" s="508"/>
      <c r="F11" s="530" t="s">
        <v>270</v>
      </c>
      <c r="G11" s="530"/>
      <c r="H11" s="530">
        <v>4</v>
      </c>
      <c r="I11" s="530"/>
      <c r="J11" s="530"/>
      <c r="K11" s="530">
        <v>5</v>
      </c>
      <c r="L11" s="530"/>
      <c r="M11" s="530"/>
      <c r="N11" s="530">
        <v>6</v>
      </c>
      <c r="O11" s="530"/>
      <c r="P11" s="530"/>
      <c r="Q11" s="530">
        <v>7</v>
      </c>
      <c r="R11" s="530"/>
      <c r="S11" s="530"/>
      <c r="T11" s="530">
        <v>8</v>
      </c>
      <c r="U11" s="530"/>
      <c r="V11" s="530"/>
      <c r="W11" s="530">
        <v>9</v>
      </c>
      <c r="X11" s="530"/>
      <c r="Y11" s="530"/>
      <c r="Z11" s="530">
        <v>10</v>
      </c>
      <c r="AA11" s="530"/>
      <c r="AB11" s="530"/>
      <c r="AC11" s="530">
        <v>11</v>
      </c>
      <c r="AD11" s="530"/>
      <c r="AE11" s="530"/>
      <c r="AF11" s="530">
        <v>12</v>
      </c>
      <c r="AG11" s="530"/>
      <c r="AH11" s="530"/>
      <c r="AI11" s="530">
        <v>1</v>
      </c>
      <c r="AJ11" s="530"/>
      <c r="AK11" s="530">
        <v>2</v>
      </c>
      <c r="AL11" s="530"/>
      <c r="AM11" s="530">
        <v>3</v>
      </c>
      <c r="AN11" s="530"/>
      <c r="AO11" s="530"/>
      <c r="BF11" s="4"/>
    </row>
    <row r="12" spans="1:58" s="45" customFormat="1" ht="31.5" customHeight="1" x14ac:dyDescent="0.4">
      <c r="C12" s="508" t="s">
        <v>272</v>
      </c>
      <c r="D12" s="508"/>
      <c r="E12" s="508"/>
      <c r="F12" s="508"/>
      <c r="G12" s="508"/>
      <c r="H12" s="530"/>
      <c r="I12" s="530"/>
      <c r="J12" s="530"/>
      <c r="K12" s="530"/>
      <c r="L12" s="530"/>
      <c r="M12" s="530"/>
      <c r="N12" s="530"/>
      <c r="O12" s="530"/>
      <c r="P12" s="530"/>
      <c r="Q12" s="530"/>
      <c r="R12" s="530"/>
      <c r="S12" s="530"/>
      <c r="T12" s="530"/>
      <c r="U12" s="530"/>
      <c r="V12" s="530"/>
      <c r="W12" s="530"/>
      <c r="X12" s="530"/>
      <c r="Y12" s="530"/>
      <c r="Z12" s="530"/>
      <c r="AA12" s="530"/>
      <c r="AB12" s="530"/>
      <c r="AC12" s="530"/>
      <c r="AD12" s="530"/>
      <c r="AE12" s="530"/>
      <c r="AF12" s="530"/>
      <c r="AG12" s="530"/>
      <c r="AH12" s="530"/>
      <c r="AI12" s="530"/>
      <c r="AJ12" s="530"/>
      <c r="AK12" s="530"/>
      <c r="AL12" s="530"/>
      <c r="AM12" s="530"/>
      <c r="AN12" s="530"/>
      <c r="AO12" s="530"/>
      <c r="BF12" s="4"/>
    </row>
    <row r="13" spans="1:58" s="45" customFormat="1" ht="31.5" customHeight="1" x14ac:dyDescent="0.4">
      <c r="C13" s="508" t="s">
        <v>273</v>
      </c>
      <c r="D13" s="508"/>
      <c r="E13" s="508"/>
      <c r="F13" s="508"/>
      <c r="G13" s="508"/>
      <c r="H13" s="530"/>
      <c r="I13" s="530"/>
      <c r="J13" s="530"/>
      <c r="K13" s="530"/>
      <c r="L13" s="530"/>
      <c r="M13" s="530"/>
      <c r="N13" s="530"/>
      <c r="O13" s="530"/>
      <c r="P13" s="530"/>
      <c r="Q13" s="530"/>
      <c r="R13" s="530"/>
      <c r="S13" s="530"/>
      <c r="T13" s="530"/>
      <c r="U13" s="530"/>
      <c r="V13" s="530"/>
      <c r="W13" s="530"/>
      <c r="X13" s="530"/>
      <c r="Y13" s="530"/>
      <c r="Z13" s="530"/>
      <c r="AA13" s="530"/>
      <c r="AB13" s="530"/>
      <c r="AC13" s="530"/>
      <c r="AD13" s="530"/>
      <c r="AE13" s="530"/>
      <c r="AF13" s="530"/>
      <c r="AG13" s="530"/>
      <c r="AH13" s="530"/>
      <c r="AI13" s="530"/>
      <c r="AJ13" s="530"/>
      <c r="AK13" s="530"/>
      <c r="AL13" s="530"/>
      <c r="AM13" s="530"/>
      <c r="AN13" s="530"/>
      <c r="AO13" s="530"/>
      <c r="BF13" s="4"/>
    </row>
    <row r="14" spans="1:58" s="45" customFormat="1" ht="31.5" customHeight="1" x14ac:dyDescent="0.4">
      <c r="C14" s="45" t="s">
        <v>275</v>
      </c>
      <c r="BF14" s="4"/>
    </row>
    <row r="15" spans="1:58" ht="26.25" customHeight="1" x14ac:dyDescent="0.4">
      <c r="BD15" s="10" t="s">
        <v>11</v>
      </c>
      <c r="BF15" s="4"/>
    </row>
    <row r="16" spans="1:58" ht="25.5" customHeight="1" x14ac:dyDescent="0.4">
      <c r="B16" s="11" t="s">
        <v>12</v>
      </c>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F16" s="4"/>
    </row>
    <row r="17" spans="2:58" ht="25.5" customHeight="1" x14ac:dyDescent="0.4">
      <c r="BF17" s="4"/>
    </row>
    <row r="18" spans="2:58" ht="25.5" customHeight="1" x14ac:dyDescent="0.4">
      <c r="B18" s="508" t="s">
        <v>13</v>
      </c>
      <c r="C18" s="508"/>
      <c r="D18" s="508"/>
      <c r="E18" s="508"/>
      <c r="F18" s="508" t="s">
        <v>14</v>
      </c>
      <c r="G18" s="508"/>
      <c r="H18" s="508"/>
      <c r="I18" s="508"/>
      <c r="J18" s="508"/>
      <c r="K18" s="508"/>
      <c r="L18" s="508"/>
      <c r="M18" s="508"/>
      <c r="N18" s="508"/>
      <c r="O18" s="508"/>
      <c r="P18" s="508"/>
      <c r="Q18" s="508"/>
      <c r="R18" s="508"/>
      <c r="S18" s="508"/>
      <c r="T18" s="508"/>
      <c r="U18" s="508"/>
      <c r="V18" s="508"/>
      <c r="W18" s="508"/>
      <c r="X18" s="508"/>
      <c r="Y18" s="508"/>
      <c r="Z18" s="508"/>
      <c r="AA18" s="508"/>
      <c r="AB18" s="508"/>
      <c r="AC18" s="508"/>
      <c r="AD18" s="508"/>
      <c r="AE18" s="508"/>
      <c r="AF18" s="508"/>
      <c r="AG18" s="508"/>
      <c r="AH18" s="508"/>
      <c r="AI18" s="13" t="s">
        <v>15</v>
      </c>
      <c r="AJ18" s="13" t="s">
        <v>16</v>
      </c>
      <c r="AK18" s="13" t="s">
        <v>17</v>
      </c>
      <c r="AL18" s="508" t="s">
        <v>18</v>
      </c>
      <c r="AM18" s="508"/>
      <c r="AN18" s="508"/>
      <c r="AO18" s="378" t="s">
        <v>19</v>
      </c>
      <c r="AP18" s="378"/>
      <c r="AQ18" s="378"/>
      <c r="AR18" s="378"/>
      <c r="AS18" s="378"/>
      <c r="AT18" s="378"/>
      <c r="AU18" s="378"/>
      <c r="AV18" s="378"/>
      <c r="AW18" s="378"/>
      <c r="AX18" s="378"/>
      <c r="AY18" s="378"/>
      <c r="AZ18" s="378"/>
      <c r="BA18" s="378"/>
      <c r="BB18" s="378"/>
      <c r="BC18" s="378"/>
      <c r="BD18" s="378"/>
      <c r="BF18" s="4"/>
    </row>
    <row r="19" spans="2:58" s="51" customFormat="1" ht="25.5" customHeight="1" x14ac:dyDescent="0.4">
      <c r="B19" s="503">
        <v>1</v>
      </c>
      <c r="C19" s="544" t="s">
        <v>20</v>
      </c>
      <c r="D19" s="544"/>
      <c r="E19" s="544"/>
      <c r="F19" s="447" t="s">
        <v>21</v>
      </c>
      <c r="G19" s="447"/>
      <c r="H19" s="447"/>
      <c r="I19" s="447"/>
      <c r="J19" s="447"/>
      <c r="K19" s="447"/>
      <c r="L19" s="447"/>
      <c r="M19" s="447"/>
      <c r="N19" s="447"/>
      <c r="O19" s="447"/>
      <c r="P19" s="447"/>
      <c r="Q19" s="447"/>
      <c r="R19" s="447"/>
      <c r="S19" s="447"/>
      <c r="T19" s="447"/>
      <c r="U19" s="447"/>
      <c r="V19" s="447"/>
      <c r="W19" s="447"/>
      <c r="X19" s="447"/>
      <c r="Y19" s="447"/>
      <c r="Z19" s="447"/>
      <c r="AA19" s="447"/>
      <c r="AB19" s="447"/>
      <c r="AC19" s="447"/>
      <c r="AD19" s="447"/>
      <c r="AE19" s="447"/>
      <c r="AF19" s="447"/>
      <c r="AG19" s="447"/>
      <c r="AH19" s="447"/>
      <c r="AI19" s="49" t="s">
        <v>22</v>
      </c>
      <c r="AJ19" s="49" t="s">
        <v>23</v>
      </c>
      <c r="AK19" s="49" t="s">
        <v>23</v>
      </c>
      <c r="AL19" s="469"/>
      <c r="AM19" s="469"/>
      <c r="AN19" s="469"/>
      <c r="AO19" s="545" t="s">
        <v>24</v>
      </c>
      <c r="AP19" s="545"/>
      <c r="AQ19" s="545"/>
      <c r="AR19" s="545"/>
      <c r="AS19" s="545"/>
      <c r="AT19" s="545"/>
      <c r="AU19" s="545"/>
      <c r="AV19" s="545"/>
      <c r="AW19" s="545"/>
      <c r="AX19" s="545"/>
      <c r="AY19" s="545"/>
      <c r="AZ19" s="545"/>
      <c r="BA19" s="545"/>
      <c r="BB19" s="545"/>
      <c r="BC19" s="545"/>
      <c r="BD19" s="545"/>
    </row>
    <row r="20" spans="2:58" s="51" customFormat="1" ht="25.5" customHeight="1" x14ac:dyDescent="0.4">
      <c r="B20" s="504"/>
      <c r="C20" s="543"/>
      <c r="D20" s="543"/>
      <c r="E20" s="543"/>
      <c r="F20" s="447" t="s">
        <v>25</v>
      </c>
      <c r="G20" s="447"/>
      <c r="H20" s="447"/>
      <c r="I20" s="447"/>
      <c r="J20" s="447"/>
      <c r="K20" s="447"/>
      <c r="L20" s="447"/>
      <c r="M20" s="447"/>
      <c r="N20" s="447"/>
      <c r="O20" s="447"/>
      <c r="P20" s="447"/>
      <c r="Q20" s="447"/>
      <c r="R20" s="447"/>
      <c r="S20" s="447"/>
      <c r="T20" s="447"/>
      <c r="U20" s="447"/>
      <c r="V20" s="447"/>
      <c r="W20" s="447"/>
      <c r="X20" s="447"/>
      <c r="Y20" s="447"/>
      <c r="Z20" s="447"/>
      <c r="AA20" s="447"/>
      <c r="AB20" s="447"/>
      <c r="AC20" s="447"/>
      <c r="AD20" s="447"/>
      <c r="AE20" s="447"/>
      <c r="AF20" s="447"/>
      <c r="AG20" s="447"/>
      <c r="AH20" s="447"/>
      <c r="AI20" s="49" t="s">
        <v>22</v>
      </c>
      <c r="AJ20" s="49" t="s">
        <v>23</v>
      </c>
      <c r="AK20" s="49" t="s">
        <v>23</v>
      </c>
      <c r="AL20" s="469"/>
      <c r="AM20" s="469"/>
      <c r="AN20" s="469"/>
      <c r="AO20" s="546"/>
      <c r="AP20" s="546"/>
      <c r="AQ20" s="546"/>
      <c r="AR20" s="546"/>
      <c r="AS20" s="546"/>
      <c r="AT20" s="546"/>
      <c r="AU20" s="546"/>
      <c r="AV20" s="546"/>
      <c r="AW20" s="546"/>
      <c r="AX20" s="546"/>
      <c r="AY20" s="546"/>
      <c r="AZ20" s="546"/>
      <c r="BA20" s="546"/>
      <c r="BB20" s="546"/>
      <c r="BC20" s="546"/>
      <c r="BD20" s="546"/>
    </row>
    <row r="21" spans="2:58" s="51" customFormat="1" ht="25.5" customHeight="1" x14ac:dyDescent="0.4">
      <c r="B21" s="52">
        <v>2</v>
      </c>
      <c r="C21" s="547" t="s">
        <v>26</v>
      </c>
      <c r="D21" s="548"/>
      <c r="E21" s="548"/>
      <c r="F21" s="447" t="s">
        <v>27</v>
      </c>
      <c r="G21" s="447"/>
      <c r="H21" s="447"/>
      <c r="I21" s="447"/>
      <c r="J21" s="447"/>
      <c r="K21" s="447"/>
      <c r="L21" s="447"/>
      <c r="M21" s="447"/>
      <c r="N21" s="447"/>
      <c r="O21" s="447"/>
      <c r="P21" s="447"/>
      <c r="Q21" s="447"/>
      <c r="R21" s="447"/>
      <c r="S21" s="447"/>
      <c r="T21" s="447"/>
      <c r="U21" s="447"/>
      <c r="V21" s="447"/>
      <c r="W21" s="447"/>
      <c r="X21" s="447"/>
      <c r="Y21" s="447"/>
      <c r="Z21" s="447"/>
      <c r="AA21" s="447"/>
      <c r="AB21" s="447"/>
      <c r="AC21" s="447"/>
      <c r="AD21" s="447"/>
      <c r="AE21" s="447"/>
      <c r="AF21" s="447"/>
      <c r="AG21" s="447"/>
      <c r="AH21" s="447"/>
      <c r="AI21" s="49" t="s">
        <v>22</v>
      </c>
      <c r="AJ21" s="49" t="s">
        <v>23</v>
      </c>
      <c r="AK21" s="49" t="s">
        <v>23</v>
      </c>
      <c r="AL21" s="469"/>
      <c r="AM21" s="469"/>
      <c r="AN21" s="469"/>
      <c r="AO21" s="549"/>
      <c r="AP21" s="550"/>
      <c r="AQ21" s="550"/>
      <c r="AR21" s="550"/>
      <c r="AS21" s="550"/>
      <c r="AT21" s="550"/>
      <c r="AU21" s="550"/>
      <c r="AV21" s="550"/>
      <c r="AW21" s="550"/>
      <c r="AX21" s="550"/>
      <c r="AY21" s="550"/>
      <c r="AZ21" s="550"/>
      <c r="BA21" s="550"/>
      <c r="BB21" s="550"/>
      <c r="BC21" s="550"/>
      <c r="BD21" s="550"/>
    </row>
    <row r="22" spans="2:58" s="51" customFormat="1" ht="25.5" customHeight="1" x14ac:dyDescent="0.4">
      <c r="B22" s="531">
        <v>3</v>
      </c>
      <c r="C22" s="542" t="s">
        <v>28</v>
      </c>
      <c r="D22" s="542"/>
      <c r="E22" s="542"/>
      <c r="F22" s="447" t="s">
        <v>29</v>
      </c>
      <c r="G22" s="447"/>
      <c r="H22" s="447"/>
      <c r="I22" s="447"/>
      <c r="J22" s="447"/>
      <c r="K22" s="447"/>
      <c r="L22" s="447"/>
      <c r="M22" s="447"/>
      <c r="N22" s="447"/>
      <c r="O22" s="447"/>
      <c r="P22" s="447"/>
      <c r="Q22" s="447"/>
      <c r="R22" s="447"/>
      <c r="S22" s="447"/>
      <c r="T22" s="447"/>
      <c r="U22" s="447"/>
      <c r="V22" s="447"/>
      <c r="W22" s="447"/>
      <c r="X22" s="447"/>
      <c r="Y22" s="447"/>
      <c r="Z22" s="447"/>
      <c r="AA22" s="447"/>
      <c r="AB22" s="447"/>
      <c r="AC22" s="447"/>
      <c r="AD22" s="447"/>
      <c r="AE22" s="447"/>
      <c r="AF22" s="447"/>
      <c r="AG22" s="447"/>
      <c r="AH22" s="447"/>
      <c r="AI22" s="49" t="s">
        <v>22</v>
      </c>
      <c r="AJ22" s="49" t="s">
        <v>23</v>
      </c>
      <c r="AK22" s="49" t="s">
        <v>23</v>
      </c>
      <c r="AL22" s="469"/>
      <c r="AM22" s="469"/>
      <c r="AN22" s="469"/>
      <c r="AO22" s="545" t="s">
        <v>30</v>
      </c>
      <c r="AP22" s="557"/>
      <c r="AQ22" s="557"/>
      <c r="AR22" s="557"/>
      <c r="AS22" s="557"/>
      <c r="AT22" s="557"/>
      <c r="AU22" s="557"/>
      <c r="AV22" s="557"/>
      <c r="AW22" s="557"/>
      <c r="AX22" s="557"/>
      <c r="AY22" s="557"/>
      <c r="AZ22" s="557"/>
      <c r="BA22" s="557"/>
      <c r="BB22" s="557"/>
      <c r="BC22" s="557"/>
      <c r="BD22" s="557"/>
    </row>
    <row r="23" spans="2:58" s="51" customFormat="1" ht="25.5" customHeight="1" x14ac:dyDescent="0.4">
      <c r="B23" s="504"/>
      <c r="C23" s="543"/>
      <c r="D23" s="543"/>
      <c r="E23" s="543"/>
      <c r="F23" s="447" t="s">
        <v>31</v>
      </c>
      <c r="G23" s="447"/>
      <c r="H23" s="447"/>
      <c r="I23" s="447"/>
      <c r="J23" s="447"/>
      <c r="K23" s="447"/>
      <c r="L23" s="447"/>
      <c r="M23" s="447"/>
      <c r="N23" s="447"/>
      <c r="O23" s="447"/>
      <c r="P23" s="447"/>
      <c r="Q23" s="447"/>
      <c r="R23" s="447"/>
      <c r="S23" s="447"/>
      <c r="T23" s="447"/>
      <c r="U23" s="447"/>
      <c r="V23" s="447"/>
      <c r="W23" s="447"/>
      <c r="X23" s="447"/>
      <c r="Y23" s="447"/>
      <c r="Z23" s="447"/>
      <c r="AA23" s="447"/>
      <c r="AB23" s="447"/>
      <c r="AC23" s="447"/>
      <c r="AD23" s="447"/>
      <c r="AE23" s="447"/>
      <c r="AF23" s="447"/>
      <c r="AG23" s="447"/>
      <c r="AH23" s="447"/>
      <c r="AI23" s="49" t="s">
        <v>22</v>
      </c>
      <c r="AJ23" s="49" t="s">
        <v>23</v>
      </c>
      <c r="AK23" s="49" t="s">
        <v>23</v>
      </c>
      <c r="AL23" s="469"/>
      <c r="AM23" s="469"/>
      <c r="AN23" s="469"/>
      <c r="AO23" s="557"/>
      <c r="AP23" s="557"/>
      <c r="AQ23" s="557"/>
      <c r="AR23" s="557"/>
      <c r="AS23" s="557"/>
      <c r="AT23" s="557"/>
      <c r="AU23" s="557"/>
      <c r="AV23" s="557"/>
      <c r="AW23" s="557"/>
      <c r="AX23" s="557"/>
      <c r="AY23" s="557"/>
      <c r="AZ23" s="557"/>
      <c r="BA23" s="557"/>
      <c r="BB23" s="557"/>
      <c r="BC23" s="557"/>
      <c r="BD23" s="557"/>
    </row>
    <row r="24" spans="2:58" s="51" customFormat="1" ht="25.5" customHeight="1" x14ac:dyDescent="0.4">
      <c r="B24" s="531">
        <v>4</v>
      </c>
      <c r="C24" s="532" t="s">
        <v>32</v>
      </c>
      <c r="D24" s="532"/>
      <c r="E24" s="533"/>
      <c r="F24" s="459" t="s">
        <v>33</v>
      </c>
      <c r="G24" s="459"/>
      <c r="H24" s="459"/>
      <c r="I24" s="459"/>
      <c r="J24" s="459"/>
      <c r="K24" s="459"/>
      <c r="L24" s="459"/>
      <c r="M24" s="459"/>
      <c r="N24" s="459"/>
      <c r="O24" s="459"/>
      <c r="P24" s="459"/>
      <c r="Q24" s="459"/>
      <c r="R24" s="459"/>
      <c r="S24" s="459"/>
      <c r="T24" s="459"/>
      <c r="U24" s="459"/>
      <c r="V24" s="459"/>
      <c r="W24" s="459"/>
      <c r="X24" s="459"/>
      <c r="Y24" s="459"/>
      <c r="Z24" s="459"/>
      <c r="AA24" s="459"/>
      <c r="AB24" s="459"/>
      <c r="AC24" s="459"/>
      <c r="AD24" s="459"/>
      <c r="AE24" s="459"/>
      <c r="AF24" s="459"/>
      <c r="AG24" s="459"/>
      <c r="AH24" s="459"/>
      <c r="AI24" s="53" t="s">
        <v>22</v>
      </c>
      <c r="AJ24" s="53" t="s">
        <v>23</v>
      </c>
      <c r="AK24" s="53" t="s">
        <v>23</v>
      </c>
      <c r="AL24" s="558"/>
      <c r="AM24" s="558"/>
      <c r="AN24" s="558"/>
      <c r="AO24" s="494" t="s">
        <v>34</v>
      </c>
      <c r="AP24" s="551"/>
      <c r="AQ24" s="551"/>
      <c r="AR24" s="551"/>
      <c r="AS24" s="551"/>
      <c r="AT24" s="551"/>
      <c r="AU24" s="551"/>
      <c r="AV24" s="551"/>
      <c r="AW24" s="551"/>
      <c r="AX24" s="551"/>
      <c r="AY24" s="551"/>
      <c r="AZ24" s="551"/>
      <c r="BA24" s="551"/>
      <c r="BB24" s="551"/>
      <c r="BC24" s="551"/>
      <c r="BD24" s="552"/>
    </row>
    <row r="25" spans="2:58" s="51" customFormat="1" ht="20.25" customHeight="1" x14ac:dyDescent="0.4">
      <c r="B25" s="503"/>
      <c r="C25" s="534"/>
      <c r="D25" s="534"/>
      <c r="E25" s="535"/>
      <c r="F25" s="73"/>
      <c r="G25" s="74" t="s">
        <v>35</v>
      </c>
      <c r="H25" s="74"/>
      <c r="I25" s="74"/>
      <c r="J25" s="74"/>
      <c r="K25" s="74"/>
      <c r="L25" s="74"/>
      <c r="M25" s="74"/>
      <c r="N25" s="74"/>
      <c r="O25" s="74"/>
      <c r="P25" s="74"/>
      <c r="Q25" s="74"/>
      <c r="R25" s="74"/>
      <c r="S25" s="74"/>
      <c r="T25" s="74"/>
      <c r="U25" s="74"/>
      <c r="V25" s="74"/>
      <c r="W25" s="74"/>
      <c r="X25" s="74"/>
      <c r="Y25" s="74"/>
      <c r="Z25" s="74"/>
      <c r="AA25" s="74"/>
      <c r="AB25" s="74"/>
      <c r="AC25" s="74"/>
      <c r="AD25" s="74"/>
      <c r="AE25" s="74"/>
      <c r="AF25" s="74"/>
      <c r="AG25" s="74"/>
      <c r="AH25" s="74"/>
      <c r="AI25" s="75"/>
      <c r="AJ25" s="75"/>
      <c r="AK25" s="75"/>
      <c r="AL25" s="75"/>
      <c r="AM25" s="75"/>
      <c r="AN25" s="76"/>
      <c r="AO25" s="507"/>
      <c r="AP25" s="553"/>
      <c r="AQ25" s="553"/>
      <c r="AR25" s="553"/>
      <c r="AS25" s="553"/>
      <c r="AT25" s="553"/>
      <c r="AU25" s="553"/>
      <c r="AV25" s="553"/>
      <c r="AW25" s="553"/>
      <c r="AX25" s="553"/>
      <c r="AY25" s="553"/>
      <c r="AZ25" s="553"/>
      <c r="BA25" s="553"/>
      <c r="BB25" s="553"/>
      <c r="BC25" s="553"/>
      <c r="BD25" s="554"/>
    </row>
    <row r="26" spans="2:58" s="171" customFormat="1" ht="25.5" customHeight="1" x14ac:dyDescent="0.4">
      <c r="B26" s="503"/>
      <c r="C26" s="534"/>
      <c r="D26" s="534"/>
      <c r="E26" s="535"/>
      <c r="F26" s="446" t="s">
        <v>388</v>
      </c>
      <c r="G26" s="446"/>
      <c r="H26" s="446"/>
      <c r="I26" s="446"/>
      <c r="J26" s="446"/>
      <c r="K26" s="446"/>
      <c r="L26" s="446"/>
      <c r="M26" s="446"/>
      <c r="N26" s="446"/>
      <c r="O26" s="446"/>
      <c r="P26" s="446"/>
      <c r="Q26" s="446"/>
      <c r="R26" s="446"/>
      <c r="S26" s="446"/>
      <c r="T26" s="446"/>
      <c r="U26" s="446"/>
      <c r="V26" s="446"/>
      <c r="W26" s="446"/>
      <c r="X26" s="446"/>
      <c r="Y26" s="446"/>
      <c r="Z26" s="446"/>
      <c r="AA26" s="446"/>
      <c r="AB26" s="446"/>
      <c r="AC26" s="446"/>
      <c r="AD26" s="446"/>
      <c r="AE26" s="446"/>
      <c r="AF26" s="446"/>
      <c r="AG26" s="446"/>
      <c r="AH26" s="446"/>
      <c r="AI26" s="167"/>
      <c r="AJ26" s="167"/>
      <c r="AK26" s="167"/>
      <c r="AL26" s="555"/>
      <c r="AM26" s="555"/>
      <c r="AN26" s="556"/>
      <c r="AO26" s="507"/>
      <c r="AP26" s="553"/>
      <c r="AQ26" s="553"/>
      <c r="AR26" s="553"/>
      <c r="AS26" s="553"/>
      <c r="AT26" s="553"/>
      <c r="AU26" s="553"/>
      <c r="AV26" s="553"/>
      <c r="AW26" s="553"/>
      <c r="AX26" s="553"/>
      <c r="AY26" s="553"/>
      <c r="AZ26" s="553"/>
      <c r="BA26" s="553"/>
      <c r="BB26" s="553"/>
      <c r="BC26" s="553"/>
      <c r="BD26" s="554"/>
    </row>
    <row r="27" spans="2:58" s="171" customFormat="1" ht="25.5" customHeight="1" x14ac:dyDescent="0.4">
      <c r="B27" s="503"/>
      <c r="C27" s="534"/>
      <c r="D27" s="534"/>
      <c r="E27" s="535"/>
      <c r="F27" s="541" t="s">
        <v>387</v>
      </c>
      <c r="G27" s="446"/>
      <c r="H27" s="446"/>
      <c r="I27" s="446"/>
      <c r="J27" s="446"/>
      <c r="K27" s="446"/>
      <c r="L27" s="446"/>
      <c r="M27" s="446"/>
      <c r="N27" s="446"/>
      <c r="O27" s="446"/>
      <c r="P27" s="446"/>
      <c r="Q27" s="446"/>
      <c r="R27" s="446"/>
      <c r="S27" s="446"/>
      <c r="T27" s="446"/>
      <c r="U27" s="446"/>
      <c r="V27" s="446"/>
      <c r="W27" s="446"/>
      <c r="X27" s="446"/>
      <c r="Y27" s="446"/>
      <c r="Z27" s="446"/>
      <c r="AA27" s="446"/>
      <c r="AB27" s="446"/>
      <c r="AC27" s="446"/>
      <c r="AD27" s="446"/>
      <c r="AE27" s="446"/>
      <c r="AF27" s="446"/>
      <c r="AG27" s="446"/>
      <c r="AH27" s="446"/>
      <c r="AI27" s="54"/>
      <c r="AJ27" s="54"/>
      <c r="AK27" s="54"/>
      <c r="AL27" s="54"/>
      <c r="AM27" s="54"/>
      <c r="AN27" s="170"/>
      <c r="AO27" s="507"/>
      <c r="AP27" s="553"/>
      <c r="AQ27" s="553"/>
      <c r="AR27" s="553"/>
      <c r="AS27" s="553"/>
      <c r="AT27" s="553"/>
      <c r="AU27" s="553"/>
      <c r="AV27" s="553"/>
      <c r="AW27" s="553"/>
      <c r="AX27" s="553"/>
      <c r="AY27" s="553"/>
      <c r="AZ27" s="553"/>
      <c r="BA27" s="553"/>
      <c r="BB27" s="553"/>
      <c r="BC27" s="553"/>
      <c r="BD27" s="554"/>
    </row>
    <row r="28" spans="2:58" s="171" customFormat="1" ht="39" customHeight="1" x14ac:dyDescent="0.4">
      <c r="B28" s="503"/>
      <c r="C28" s="534"/>
      <c r="D28" s="534"/>
      <c r="E28" s="535"/>
      <c r="F28" s="446" t="s">
        <v>402</v>
      </c>
      <c r="G28" s="446"/>
      <c r="H28" s="446"/>
      <c r="I28" s="446"/>
      <c r="J28" s="446"/>
      <c r="K28" s="446"/>
      <c r="L28" s="446"/>
      <c r="M28" s="446"/>
      <c r="N28" s="446"/>
      <c r="O28" s="446"/>
      <c r="P28" s="446"/>
      <c r="Q28" s="446"/>
      <c r="R28" s="446"/>
      <c r="S28" s="446"/>
      <c r="T28" s="446"/>
      <c r="U28" s="446"/>
      <c r="V28" s="446"/>
      <c r="W28" s="446"/>
      <c r="X28" s="446"/>
      <c r="Y28" s="446"/>
      <c r="Z28" s="446"/>
      <c r="AA28" s="446"/>
      <c r="AB28" s="446"/>
      <c r="AC28" s="446"/>
      <c r="AD28" s="446"/>
      <c r="AE28" s="446"/>
      <c r="AF28" s="446"/>
      <c r="AG28" s="446"/>
      <c r="AH28" s="446"/>
      <c r="AI28" s="169"/>
      <c r="AJ28" s="169"/>
      <c r="AK28" s="169"/>
      <c r="AL28" s="536"/>
      <c r="AM28" s="536"/>
      <c r="AN28" s="537"/>
      <c r="AO28" s="553"/>
      <c r="AP28" s="553"/>
      <c r="AQ28" s="553"/>
      <c r="AR28" s="553"/>
      <c r="AS28" s="553"/>
      <c r="AT28" s="553"/>
      <c r="AU28" s="553"/>
      <c r="AV28" s="553"/>
      <c r="AW28" s="553"/>
      <c r="AX28" s="553"/>
      <c r="AY28" s="553"/>
      <c r="AZ28" s="553"/>
      <c r="BA28" s="553"/>
      <c r="BB28" s="553"/>
      <c r="BC28" s="553"/>
      <c r="BD28" s="554"/>
    </row>
    <row r="29" spans="2:58" s="171" customFormat="1" ht="36" customHeight="1" x14ac:dyDescent="0.4">
      <c r="B29" s="503"/>
      <c r="C29" s="534"/>
      <c r="D29" s="534"/>
      <c r="E29" s="535"/>
      <c r="F29" s="559" t="s">
        <v>389</v>
      </c>
      <c r="G29" s="560"/>
      <c r="H29" s="560"/>
      <c r="I29" s="560"/>
      <c r="J29" s="560"/>
      <c r="K29" s="560"/>
      <c r="L29" s="560"/>
      <c r="M29" s="560"/>
      <c r="N29" s="560"/>
      <c r="O29" s="560"/>
      <c r="P29" s="560"/>
      <c r="Q29" s="560"/>
      <c r="R29" s="560"/>
      <c r="S29" s="560"/>
      <c r="T29" s="560"/>
      <c r="U29" s="560"/>
      <c r="V29" s="560"/>
      <c r="W29" s="560"/>
      <c r="X29" s="560"/>
      <c r="Y29" s="560"/>
      <c r="Z29" s="560"/>
      <c r="AA29" s="560"/>
      <c r="AB29" s="560"/>
      <c r="AC29" s="560"/>
      <c r="AD29" s="560"/>
      <c r="AE29" s="560"/>
      <c r="AF29" s="560"/>
      <c r="AG29" s="560"/>
      <c r="AH29" s="561"/>
      <c r="AI29" s="169"/>
      <c r="AJ29" s="169"/>
      <c r="AK29" s="169"/>
      <c r="AL29" s="536"/>
      <c r="AM29" s="536"/>
      <c r="AN29" s="537"/>
      <c r="AO29" s="553"/>
      <c r="AP29" s="553"/>
      <c r="AQ29" s="553"/>
      <c r="AR29" s="553"/>
      <c r="AS29" s="553"/>
      <c r="AT29" s="553"/>
      <c r="AU29" s="553"/>
      <c r="AV29" s="553"/>
      <c r="AW29" s="553"/>
      <c r="AX29" s="553"/>
      <c r="AY29" s="553"/>
      <c r="AZ29" s="553"/>
      <c r="BA29" s="553"/>
      <c r="BB29" s="553"/>
      <c r="BC29" s="553"/>
      <c r="BD29" s="554"/>
    </row>
    <row r="30" spans="2:58" s="171" customFormat="1" ht="36" customHeight="1" x14ac:dyDescent="0.4">
      <c r="B30" s="503"/>
      <c r="C30" s="534"/>
      <c r="D30" s="534"/>
      <c r="E30" s="535"/>
      <c r="F30" s="459" t="s">
        <v>390</v>
      </c>
      <c r="G30" s="446"/>
      <c r="H30" s="446"/>
      <c r="I30" s="446"/>
      <c r="J30" s="446"/>
      <c r="K30" s="446"/>
      <c r="L30" s="446"/>
      <c r="M30" s="446"/>
      <c r="N30" s="446"/>
      <c r="O30" s="446"/>
      <c r="P30" s="446"/>
      <c r="Q30" s="446"/>
      <c r="R30" s="446"/>
      <c r="S30" s="446"/>
      <c r="T30" s="446"/>
      <c r="U30" s="446"/>
      <c r="V30" s="446"/>
      <c r="W30" s="446"/>
      <c r="X30" s="446"/>
      <c r="Y30" s="446"/>
      <c r="Z30" s="446"/>
      <c r="AA30" s="446"/>
      <c r="AB30" s="446"/>
      <c r="AC30" s="446"/>
      <c r="AD30" s="446"/>
      <c r="AE30" s="446"/>
      <c r="AF30" s="446"/>
      <c r="AG30" s="446"/>
      <c r="AH30" s="446"/>
      <c r="AI30" s="169"/>
      <c r="AJ30" s="169"/>
      <c r="AK30" s="169"/>
      <c r="AL30" s="536"/>
      <c r="AM30" s="536"/>
      <c r="AN30" s="537"/>
      <c r="AO30" s="553"/>
      <c r="AP30" s="553"/>
      <c r="AQ30" s="553"/>
      <c r="AR30" s="553"/>
      <c r="AS30" s="553"/>
      <c r="AT30" s="553"/>
      <c r="AU30" s="553"/>
      <c r="AV30" s="553"/>
      <c r="AW30" s="553"/>
      <c r="AX30" s="553"/>
      <c r="AY30" s="553"/>
      <c r="AZ30" s="553"/>
      <c r="BA30" s="553"/>
      <c r="BB30" s="553"/>
      <c r="BC30" s="553"/>
      <c r="BD30" s="554"/>
    </row>
    <row r="31" spans="2:58" s="171" customFormat="1" ht="25.5" customHeight="1" x14ac:dyDescent="0.4">
      <c r="B31" s="503"/>
      <c r="C31" s="534"/>
      <c r="D31" s="534"/>
      <c r="E31" s="535"/>
      <c r="F31" s="459" t="s">
        <v>391</v>
      </c>
      <c r="G31" s="446"/>
      <c r="H31" s="446"/>
      <c r="I31" s="446"/>
      <c r="J31" s="446"/>
      <c r="K31" s="446"/>
      <c r="L31" s="446"/>
      <c r="M31" s="446"/>
      <c r="N31" s="446"/>
      <c r="O31" s="446"/>
      <c r="P31" s="446"/>
      <c r="Q31" s="446"/>
      <c r="R31" s="446"/>
      <c r="S31" s="446"/>
      <c r="T31" s="446"/>
      <c r="U31" s="446"/>
      <c r="V31" s="446"/>
      <c r="W31" s="446"/>
      <c r="X31" s="446"/>
      <c r="Y31" s="446"/>
      <c r="Z31" s="446"/>
      <c r="AA31" s="446"/>
      <c r="AB31" s="446"/>
      <c r="AC31" s="446"/>
      <c r="AD31" s="446"/>
      <c r="AE31" s="446"/>
      <c r="AF31" s="446"/>
      <c r="AG31" s="446"/>
      <c r="AH31" s="446"/>
      <c r="AI31" s="169"/>
      <c r="AJ31" s="169"/>
      <c r="AK31" s="169"/>
      <c r="AL31" s="536"/>
      <c r="AM31" s="536"/>
      <c r="AN31" s="537"/>
      <c r="AO31" s="553"/>
      <c r="AP31" s="553"/>
      <c r="AQ31" s="553"/>
      <c r="AR31" s="553"/>
      <c r="AS31" s="553"/>
      <c r="AT31" s="553"/>
      <c r="AU31" s="553"/>
      <c r="AV31" s="553"/>
      <c r="AW31" s="553"/>
      <c r="AX31" s="553"/>
      <c r="AY31" s="553"/>
      <c r="AZ31" s="553"/>
      <c r="BA31" s="553"/>
      <c r="BB31" s="553"/>
      <c r="BC31" s="553"/>
      <c r="BD31" s="554"/>
    </row>
    <row r="32" spans="2:58" s="171" customFormat="1" ht="25.5" customHeight="1" x14ac:dyDescent="0.4">
      <c r="B32" s="503"/>
      <c r="C32" s="534"/>
      <c r="D32" s="534"/>
      <c r="E32" s="535"/>
      <c r="F32" s="459" t="s">
        <v>392</v>
      </c>
      <c r="G32" s="446"/>
      <c r="H32" s="446"/>
      <c r="I32" s="446"/>
      <c r="J32" s="446"/>
      <c r="K32" s="446"/>
      <c r="L32" s="446"/>
      <c r="M32" s="446"/>
      <c r="N32" s="446"/>
      <c r="O32" s="446"/>
      <c r="P32" s="446"/>
      <c r="Q32" s="446"/>
      <c r="R32" s="446"/>
      <c r="S32" s="446"/>
      <c r="T32" s="446"/>
      <c r="U32" s="446"/>
      <c r="V32" s="446"/>
      <c r="W32" s="446"/>
      <c r="X32" s="446"/>
      <c r="Y32" s="446"/>
      <c r="Z32" s="446"/>
      <c r="AA32" s="446"/>
      <c r="AB32" s="446"/>
      <c r="AC32" s="446"/>
      <c r="AD32" s="446"/>
      <c r="AE32" s="446"/>
      <c r="AF32" s="446"/>
      <c r="AG32" s="446"/>
      <c r="AH32" s="446"/>
      <c r="AI32" s="169"/>
      <c r="AJ32" s="169"/>
      <c r="AK32" s="169"/>
      <c r="AL32" s="536"/>
      <c r="AM32" s="536"/>
      <c r="AN32" s="537"/>
      <c r="AO32" s="553"/>
      <c r="AP32" s="553"/>
      <c r="AQ32" s="553"/>
      <c r="AR32" s="553"/>
      <c r="AS32" s="553"/>
      <c r="AT32" s="553"/>
      <c r="AU32" s="553"/>
      <c r="AV32" s="553"/>
      <c r="AW32" s="553"/>
      <c r="AX32" s="553"/>
      <c r="AY32" s="553"/>
      <c r="AZ32" s="553"/>
      <c r="BA32" s="553"/>
      <c r="BB32" s="553"/>
      <c r="BC32" s="553"/>
      <c r="BD32" s="554"/>
    </row>
    <row r="33" spans="1:56" s="171" customFormat="1" ht="36" customHeight="1" x14ac:dyDescent="0.4">
      <c r="B33" s="503"/>
      <c r="C33" s="534"/>
      <c r="D33" s="534"/>
      <c r="E33" s="535"/>
      <c r="F33" s="459" t="s">
        <v>393</v>
      </c>
      <c r="G33" s="446"/>
      <c r="H33" s="446"/>
      <c r="I33" s="446"/>
      <c r="J33" s="446"/>
      <c r="K33" s="446"/>
      <c r="L33" s="446"/>
      <c r="M33" s="446"/>
      <c r="N33" s="446"/>
      <c r="O33" s="446"/>
      <c r="P33" s="446"/>
      <c r="Q33" s="446"/>
      <c r="R33" s="446"/>
      <c r="S33" s="446"/>
      <c r="T33" s="446"/>
      <c r="U33" s="446"/>
      <c r="V33" s="446"/>
      <c r="W33" s="446"/>
      <c r="X33" s="446"/>
      <c r="Y33" s="446"/>
      <c r="Z33" s="446"/>
      <c r="AA33" s="446"/>
      <c r="AB33" s="446"/>
      <c r="AC33" s="446"/>
      <c r="AD33" s="446"/>
      <c r="AE33" s="446"/>
      <c r="AF33" s="446"/>
      <c r="AG33" s="446"/>
      <c r="AH33" s="446"/>
      <c r="AI33" s="169"/>
      <c r="AJ33" s="169"/>
      <c r="AK33" s="169"/>
      <c r="AL33" s="536"/>
      <c r="AM33" s="536"/>
      <c r="AN33" s="537"/>
      <c r="AO33" s="553"/>
      <c r="AP33" s="553"/>
      <c r="AQ33" s="553"/>
      <c r="AR33" s="553"/>
      <c r="AS33" s="553"/>
      <c r="AT33" s="553"/>
      <c r="AU33" s="553"/>
      <c r="AV33" s="553"/>
      <c r="AW33" s="553"/>
      <c r="AX33" s="553"/>
      <c r="AY33" s="553"/>
      <c r="AZ33" s="553"/>
      <c r="BA33" s="553"/>
      <c r="BB33" s="553"/>
      <c r="BC33" s="553"/>
      <c r="BD33" s="554"/>
    </row>
    <row r="34" spans="1:56" s="171" customFormat="1" ht="25.5" customHeight="1" x14ac:dyDescent="0.4">
      <c r="B34" s="503"/>
      <c r="C34" s="534"/>
      <c r="D34" s="534"/>
      <c r="E34" s="535"/>
      <c r="F34" s="459" t="s">
        <v>394</v>
      </c>
      <c r="G34" s="446"/>
      <c r="H34" s="446"/>
      <c r="I34" s="446"/>
      <c r="J34" s="446"/>
      <c r="K34" s="446"/>
      <c r="L34" s="446"/>
      <c r="M34" s="446"/>
      <c r="N34" s="446"/>
      <c r="O34" s="446"/>
      <c r="P34" s="446"/>
      <c r="Q34" s="446"/>
      <c r="R34" s="446"/>
      <c r="S34" s="446"/>
      <c r="T34" s="446"/>
      <c r="U34" s="446"/>
      <c r="V34" s="446"/>
      <c r="W34" s="446"/>
      <c r="X34" s="446"/>
      <c r="Y34" s="446"/>
      <c r="Z34" s="446"/>
      <c r="AA34" s="446"/>
      <c r="AB34" s="446"/>
      <c r="AC34" s="446"/>
      <c r="AD34" s="446"/>
      <c r="AE34" s="446"/>
      <c r="AF34" s="446"/>
      <c r="AG34" s="446"/>
      <c r="AH34" s="446"/>
      <c r="AI34" s="169"/>
      <c r="AJ34" s="169"/>
      <c r="AK34" s="169"/>
      <c r="AL34" s="536"/>
      <c r="AM34" s="536"/>
      <c r="AN34" s="537"/>
      <c r="AO34" s="553"/>
      <c r="AP34" s="553"/>
      <c r="AQ34" s="553"/>
      <c r="AR34" s="553"/>
      <c r="AS34" s="553"/>
      <c r="AT34" s="553"/>
      <c r="AU34" s="553"/>
      <c r="AV34" s="553"/>
      <c r="AW34" s="553"/>
      <c r="AX34" s="553"/>
      <c r="AY34" s="553"/>
      <c r="AZ34" s="553"/>
      <c r="BA34" s="553"/>
      <c r="BB34" s="553"/>
      <c r="BC34" s="553"/>
      <c r="BD34" s="554"/>
    </row>
    <row r="35" spans="1:56" s="171" customFormat="1" ht="46.5" customHeight="1" x14ac:dyDescent="0.4">
      <c r="B35" s="503"/>
      <c r="C35" s="534"/>
      <c r="D35" s="534"/>
      <c r="E35" s="535"/>
      <c r="F35" s="446" t="s">
        <v>403</v>
      </c>
      <c r="G35" s="447"/>
      <c r="H35" s="447"/>
      <c r="I35" s="447"/>
      <c r="J35" s="447"/>
      <c r="K35" s="447"/>
      <c r="L35" s="447"/>
      <c r="M35" s="447"/>
      <c r="N35" s="447"/>
      <c r="O35" s="447"/>
      <c r="P35" s="447"/>
      <c r="Q35" s="447"/>
      <c r="R35" s="447"/>
      <c r="S35" s="447"/>
      <c r="T35" s="447"/>
      <c r="U35" s="447"/>
      <c r="V35" s="447"/>
      <c r="W35" s="447"/>
      <c r="X35" s="447"/>
      <c r="Y35" s="447"/>
      <c r="Z35" s="447"/>
      <c r="AA35" s="447"/>
      <c r="AB35" s="447"/>
      <c r="AC35" s="447"/>
      <c r="AD35" s="447"/>
      <c r="AE35" s="447"/>
      <c r="AF35" s="447"/>
      <c r="AG35" s="447"/>
      <c r="AH35" s="447"/>
      <c r="AI35" s="169"/>
      <c r="AJ35" s="169"/>
      <c r="AK35" s="169"/>
      <c r="AL35" s="536"/>
      <c r="AM35" s="536"/>
      <c r="AN35" s="537"/>
      <c r="AO35" s="553"/>
      <c r="AP35" s="553"/>
      <c r="AQ35" s="553"/>
      <c r="AR35" s="553"/>
      <c r="AS35" s="553"/>
      <c r="AT35" s="553"/>
      <c r="AU35" s="553"/>
      <c r="AV35" s="553"/>
      <c r="AW35" s="553"/>
      <c r="AX35" s="553"/>
      <c r="AY35" s="553"/>
      <c r="AZ35" s="553"/>
      <c r="BA35" s="553"/>
      <c r="BB35" s="553"/>
      <c r="BC35" s="553"/>
      <c r="BD35" s="554"/>
    </row>
    <row r="36" spans="1:56" s="150" customFormat="1" ht="25.5" customHeight="1" x14ac:dyDescent="0.4">
      <c r="B36" s="503"/>
      <c r="C36" s="534"/>
      <c r="D36" s="534"/>
      <c r="E36" s="535"/>
      <c r="F36" s="538" t="s">
        <v>395</v>
      </c>
      <c r="G36" s="539"/>
      <c r="H36" s="539"/>
      <c r="I36" s="539"/>
      <c r="J36" s="539"/>
      <c r="K36" s="539"/>
      <c r="L36" s="539"/>
      <c r="M36" s="539"/>
      <c r="N36" s="539"/>
      <c r="O36" s="539"/>
      <c r="P36" s="539"/>
      <c r="Q36" s="539"/>
      <c r="R36" s="539"/>
      <c r="S36" s="539"/>
      <c r="T36" s="539"/>
      <c r="U36" s="539"/>
      <c r="V36" s="539"/>
      <c r="W36" s="539"/>
      <c r="X36" s="539"/>
      <c r="Y36" s="539"/>
      <c r="Z36" s="539"/>
      <c r="AA36" s="539"/>
      <c r="AB36" s="539"/>
      <c r="AC36" s="539"/>
      <c r="AD36" s="539"/>
      <c r="AE36" s="539"/>
      <c r="AF36" s="539"/>
      <c r="AG36" s="539"/>
      <c r="AH36" s="540"/>
      <c r="AI36" s="148"/>
      <c r="AJ36" s="148"/>
      <c r="AK36" s="148"/>
      <c r="AL36" s="148"/>
      <c r="AM36" s="148"/>
      <c r="AN36" s="149"/>
      <c r="AO36" s="553"/>
      <c r="AP36" s="553"/>
      <c r="AQ36" s="553"/>
      <c r="AR36" s="553"/>
      <c r="AS36" s="553"/>
      <c r="AT36" s="553"/>
      <c r="AU36" s="553"/>
      <c r="AV36" s="553"/>
      <c r="AW36" s="553"/>
      <c r="AX36" s="553"/>
      <c r="AY36" s="553"/>
      <c r="AZ36" s="553"/>
      <c r="BA36" s="553"/>
      <c r="BB36" s="553"/>
      <c r="BC36" s="553"/>
      <c r="BD36" s="554"/>
    </row>
    <row r="37" spans="1:56" s="51" customFormat="1" ht="92.25" customHeight="1" x14ac:dyDescent="0.4">
      <c r="B37" s="177">
        <v>5</v>
      </c>
      <c r="C37" s="600" t="s">
        <v>36</v>
      </c>
      <c r="D37" s="600"/>
      <c r="E37" s="600"/>
      <c r="F37" s="446" t="s">
        <v>378</v>
      </c>
      <c r="G37" s="688"/>
      <c r="H37" s="688"/>
      <c r="I37" s="688"/>
      <c r="J37" s="688"/>
      <c r="K37" s="688"/>
      <c r="L37" s="688"/>
      <c r="M37" s="688"/>
      <c r="N37" s="688"/>
      <c r="O37" s="688"/>
      <c r="P37" s="688"/>
      <c r="Q37" s="688"/>
      <c r="R37" s="688"/>
      <c r="S37" s="688"/>
      <c r="T37" s="688"/>
      <c r="U37" s="688"/>
      <c r="V37" s="688"/>
      <c r="W37" s="688"/>
      <c r="X37" s="688"/>
      <c r="Y37" s="688"/>
      <c r="Z37" s="688"/>
      <c r="AA37" s="688"/>
      <c r="AB37" s="688"/>
      <c r="AC37" s="688"/>
      <c r="AD37" s="688"/>
      <c r="AE37" s="688"/>
      <c r="AF37" s="688"/>
      <c r="AG37" s="688"/>
      <c r="AH37" s="688"/>
      <c r="AI37" s="49" t="s">
        <v>23</v>
      </c>
      <c r="AJ37" s="49" t="s">
        <v>23</v>
      </c>
      <c r="AK37" s="49" t="s">
        <v>23</v>
      </c>
      <c r="AL37" s="689"/>
      <c r="AM37" s="690"/>
      <c r="AN37" s="691"/>
      <c r="AO37" s="692"/>
      <c r="AP37" s="693"/>
      <c r="AQ37" s="693"/>
      <c r="AR37" s="693"/>
      <c r="AS37" s="693"/>
      <c r="AT37" s="693"/>
      <c r="AU37" s="693"/>
      <c r="AV37" s="693"/>
      <c r="AW37" s="693"/>
      <c r="AX37" s="693"/>
      <c r="AY37" s="693"/>
      <c r="AZ37" s="693"/>
      <c r="BA37" s="693"/>
      <c r="BB37" s="693"/>
      <c r="BC37" s="693"/>
      <c r="BD37" s="694"/>
    </row>
    <row r="38" spans="1:56" s="51" customFormat="1" ht="31.5" customHeight="1" x14ac:dyDescent="0.4">
      <c r="B38" s="52">
        <v>6</v>
      </c>
      <c r="C38" s="562" t="s">
        <v>37</v>
      </c>
      <c r="D38" s="563"/>
      <c r="E38" s="563"/>
      <c r="F38" s="447" t="s">
        <v>38</v>
      </c>
      <c r="G38" s="447"/>
      <c r="H38" s="447"/>
      <c r="I38" s="447"/>
      <c r="J38" s="447"/>
      <c r="K38" s="447"/>
      <c r="L38" s="447"/>
      <c r="M38" s="447"/>
      <c r="N38" s="447"/>
      <c r="O38" s="447"/>
      <c r="P38" s="447"/>
      <c r="Q38" s="447"/>
      <c r="R38" s="447"/>
      <c r="S38" s="447"/>
      <c r="T38" s="447"/>
      <c r="U38" s="447"/>
      <c r="V38" s="447"/>
      <c r="W38" s="447"/>
      <c r="X38" s="447"/>
      <c r="Y38" s="447"/>
      <c r="Z38" s="447"/>
      <c r="AA38" s="447"/>
      <c r="AB38" s="447"/>
      <c r="AC38" s="447"/>
      <c r="AD38" s="447"/>
      <c r="AE38" s="447"/>
      <c r="AF38" s="447"/>
      <c r="AG38" s="447"/>
      <c r="AH38" s="447"/>
      <c r="AI38" s="49" t="s">
        <v>23</v>
      </c>
      <c r="AJ38" s="49" t="s">
        <v>23</v>
      </c>
      <c r="AK38" s="49" t="s">
        <v>23</v>
      </c>
      <c r="AL38" s="469"/>
      <c r="AM38" s="469"/>
      <c r="AN38" s="469"/>
      <c r="AO38" s="545"/>
      <c r="AP38" s="557"/>
      <c r="AQ38" s="557"/>
      <c r="AR38" s="557"/>
      <c r="AS38" s="557"/>
      <c r="AT38" s="557"/>
      <c r="AU38" s="557"/>
      <c r="AV38" s="557"/>
      <c r="AW38" s="557"/>
      <c r="AX38" s="557"/>
      <c r="AY38" s="557"/>
      <c r="AZ38" s="557"/>
      <c r="BA38" s="557"/>
      <c r="BB38" s="557"/>
      <c r="BC38" s="557"/>
      <c r="BD38" s="557"/>
    </row>
    <row r="39" spans="1:56" s="171" customFormat="1" ht="25.5" customHeight="1" x14ac:dyDescent="0.4">
      <c r="B39" s="166">
        <v>7</v>
      </c>
      <c r="C39" s="562" t="s">
        <v>39</v>
      </c>
      <c r="D39" s="563"/>
      <c r="E39" s="563"/>
      <c r="F39" s="446" t="s">
        <v>356</v>
      </c>
      <c r="G39" s="446"/>
      <c r="H39" s="446"/>
      <c r="I39" s="446"/>
      <c r="J39" s="446"/>
      <c r="K39" s="446"/>
      <c r="L39" s="446"/>
      <c r="M39" s="446"/>
      <c r="N39" s="446"/>
      <c r="O39" s="446"/>
      <c r="P39" s="446"/>
      <c r="Q39" s="446"/>
      <c r="R39" s="446"/>
      <c r="S39" s="446"/>
      <c r="T39" s="446"/>
      <c r="U39" s="446"/>
      <c r="V39" s="446"/>
      <c r="W39" s="446"/>
      <c r="X39" s="446"/>
      <c r="Y39" s="446"/>
      <c r="Z39" s="446"/>
      <c r="AA39" s="446"/>
      <c r="AB39" s="446"/>
      <c r="AC39" s="446"/>
      <c r="AD39" s="446"/>
      <c r="AE39" s="446"/>
      <c r="AF39" s="446"/>
      <c r="AG39" s="446"/>
      <c r="AH39" s="446"/>
      <c r="AI39" s="163" t="s">
        <v>23</v>
      </c>
      <c r="AJ39" s="163" t="s">
        <v>23</v>
      </c>
      <c r="AK39" s="163" t="s">
        <v>23</v>
      </c>
      <c r="AL39" s="469"/>
      <c r="AM39" s="469"/>
      <c r="AN39" s="469"/>
      <c r="AO39" s="545"/>
      <c r="AP39" s="557"/>
      <c r="AQ39" s="557"/>
      <c r="AR39" s="557"/>
      <c r="AS39" s="557"/>
      <c r="AT39" s="557"/>
      <c r="AU39" s="557"/>
      <c r="AV39" s="557"/>
      <c r="AW39" s="557"/>
      <c r="AX39" s="557"/>
      <c r="AY39" s="557"/>
      <c r="AZ39" s="557"/>
      <c r="BA39" s="557"/>
      <c r="BB39" s="557"/>
      <c r="BC39" s="557"/>
      <c r="BD39" s="557"/>
    </row>
    <row r="40" spans="1:56" s="171" customFormat="1" ht="25.5" customHeight="1" x14ac:dyDescent="0.4">
      <c r="B40" s="531">
        <v>8</v>
      </c>
      <c r="C40" s="566" t="s">
        <v>40</v>
      </c>
      <c r="D40" s="567"/>
      <c r="E40" s="567"/>
      <c r="F40" s="569" t="s">
        <v>41</v>
      </c>
      <c r="G40" s="570"/>
      <c r="H40" s="570"/>
      <c r="I40" s="570"/>
      <c r="J40" s="570"/>
      <c r="K40" s="570"/>
      <c r="L40" s="570"/>
      <c r="M40" s="570"/>
      <c r="N40" s="570"/>
      <c r="O40" s="570"/>
      <c r="P40" s="570"/>
      <c r="Q40" s="570"/>
      <c r="R40" s="570"/>
      <c r="S40" s="570"/>
      <c r="T40" s="570"/>
      <c r="U40" s="570"/>
      <c r="V40" s="570"/>
      <c r="W40" s="570"/>
      <c r="X40" s="570"/>
      <c r="Y40" s="570"/>
      <c r="Z40" s="570"/>
      <c r="AA40" s="570"/>
      <c r="AB40" s="570"/>
      <c r="AC40" s="570"/>
      <c r="AD40" s="570"/>
      <c r="AE40" s="570"/>
      <c r="AF40" s="570"/>
      <c r="AG40" s="570"/>
      <c r="AH40" s="570"/>
      <c r="AI40" s="570"/>
      <c r="AJ40" s="570"/>
      <c r="AK40" s="570"/>
      <c r="AL40" s="570"/>
      <c r="AM40" s="570"/>
      <c r="AN40" s="571"/>
      <c r="AO40" s="494"/>
      <c r="AP40" s="495"/>
      <c r="AQ40" s="495"/>
      <c r="AR40" s="495"/>
      <c r="AS40" s="495"/>
      <c r="AT40" s="495"/>
      <c r="AU40" s="495"/>
      <c r="AV40" s="495"/>
      <c r="AW40" s="495"/>
      <c r="AX40" s="495"/>
      <c r="AY40" s="495"/>
      <c r="AZ40" s="495"/>
      <c r="BA40" s="495"/>
      <c r="BB40" s="495"/>
      <c r="BC40" s="495"/>
      <c r="BD40" s="496"/>
    </row>
    <row r="41" spans="1:56" s="171" customFormat="1" ht="36.75" customHeight="1" x14ac:dyDescent="0.4">
      <c r="B41" s="503"/>
      <c r="C41" s="568"/>
      <c r="D41" s="568"/>
      <c r="E41" s="568"/>
      <c r="F41" s="50"/>
      <c r="G41" s="446" t="s">
        <v>396</v>
      </c>
      <c r="H41" s="446"/>
      <c r="I41" s="446"/>
      <c r="J41" s="446"/>
      <c r="K41" s="446"/>
      <c r="L41" s="446"/>
      <c r="M41" s="446"/>
      <c r="N41" s="446"/>
      <c r="O41" s="446"/>
      <c r="P41" s="446"/>
      <c r="Q41" s="446"/>
      <c r="R41" s="446"/>
      <c r="S41" s="446"/>
      <c r="T41" s="446"/>
      <c r="U41" s="446"/>
      <c r="V41" s="446"/>
      <c r="W41" s="446"/>
      <c r="X41" s="446"/>
      <c r="Y41" s="446"/>
      <c r="Z41" s="446"/>
      <c r="AA41" s="446"/>
      <c r="AB41" s="446"/>
      <c r="AC41" s="446"/>
      <c r="AD41" s="446"/>
      <c r="AE41" s="446"/>
      <c r="AF41" s="446"/>
      <c r="AG41" s="446"/>
      <c r="AH41" s="446"/>
      <c r="AI41" s="163" t="s">
        <v>23</v>
      </c>
      <c r="AJ41" s="163" t="s">
        <v>23</v>
      </c>
      <c r="AK41" s="163" t="s">
        <v>23</v>
      </c>
      <c r="AL41" s="469"/>
      <c r="AM41" s="469"/>
      <c r="AN41" s="469"/>
      <c r="AO41" s="497"/>
      <c r="AP41" s="507"/>
      <c r="AQ41" s="507"/>
      <c r="AR41" s="507"/>
      <c r="AS41" s="507"/>
      <c r="AT41" s="507"/>
      <c r="AU41" s="507"/>
      <c r="AV41" s="507"/>
      <c r="AW41" s="507"/>
      <c r="AX41" s="507"/>
      <c r="AY41" s="507"/>
      <c r="AZ41" s="507"/>
      <c r="BA41" s="507"/>
      <c r="BB41" s="507"/>
      <c r="BC41" s="507"/>
      <c r="BD41" s="499"/>
    </row>
    <row r="42" spans="1:56" s="171" customFormat="1" ht="25.5" customHeight="1" x14ac:dyDescent="0.4">
      <c r="B42" s="503"/>
      <c r="C42" s="568"/>
      <c r="D42" s="568"/>
      <c r="E42" s="568"/>
      <c r="F42" s="50"/>
      <c r="G42" s="446" t="s">
        <v>42</v>
      </c>
      <c r="H42" s="446"/>
      <c r="I42" s="446"/>
      <c r="J42" s="446"/>
      <c r="K42" s="446"/>
      <c r="L42" s="446"/>
      <c r="M42" s="446"/>
      <c r="N42" s="446"/>
      <c r="O42" s="446"/>
      <c r="P42" s="446"/>
      <c r="Q42" s="446"/>
      <c r="R42" s="446"/>
      <c r="S42" s="446"/>
      <c r="T42" s="446"/>
      <c r="U42" s="446"/>
      <c r="V42" s="446"/>
      <c r="W42" s="446"/>
      <c r="X42" s="446"/>
      <c r="Y42" s="446"/>
      <c r="Z42" s="446"/>
      <c r="AA42" s="446"/>
      <c r="AB42" s="446"/>
      <c r="AC42" s="446"/>
      <c r="AD42" s="446"/>
      <c r="AE42" s="446"/>
      <c r="AF42" s="446"/>
      <c r="AG42" s="446"/>
      <c r="AH42" s="446"/>
      <c r="AI42" s="163" t="s">
        <v>23</v>
      </c>
      <c r="AJ42" s="163" t="s">
        <v>23</v>
      </c>
      <c r="AK42" s="163" t="s">
        <v>23</v>
      </c>
      <c r="AL42" s="469"/>
      <c r="AM42" s="469"/>
      <c r="AN42" s="469"/>
      <c r="AO42" s="497"/>
      <c r="AP42" s="507"/>
      <c r="AQ42" s="507"/>
      <c r="AR42" s="507"/>
      <c r="AS42" s="507"/>
      <c r="AT42" s="507"/>
      <c r="AU42" s="507"/>
      <c r="AV42" s="507"/>
      <c r="AW42" s="507"/>
      <c r="AX42" s="507"/>
      <c r="AY42" s="507"/>
      <c r="AZ42" s="507"/>
      <c r="BA42" s="507"/>
      <c r="BB42" s="507"/>
      <c r="BC42" s="507"/>
      <c r="BD42" s="499"/>
    </row>
    <row r="43" spans="1:56" s="171" customFormat="1" ht="61.5" customHeight="1" x14ac:dyDescent="0.4">
      <c r="B43" s="166">
        <v>9</v>
      </c>
      <c r="C43" s="564" t="s">
        <v>473</v>
      </c>
      <c r="D43" s="565"/>
      <c r="E43" s="565"/>
      <c r="F43" s="446" t="s">
        <v>472</v>
      </c>
      <c r="G43" s="447"/>
      <c r="H43" s="447"/>
      <c r="I43" s="447"/>
      <c r="J43" s="447"/>
      <c r="K43" s="447"/>
      <c r="L43" s="447"/>
      <c r="M43" s="447"/>
      <c r="N43" s="447"/>
      <c r="O43" s="447"/>
      <c r="P43" s="447"/>
      <c r="Q43" s="447"/>
      <c r="R43" s="447"/>
      <c r="S43" s="447"/>
      <c r="T43" s="447"/>
      <c r="U43" s="447"/>
      <c r="V43" s="447"/>
      <c r="W43" s="447"/>
      <c r="X43" s="447"/>
      <c r="Y43" s="447"/>
      <c r="Z43" s="447"/>
      <c r="AA43" s="447"/>
      <c r="AB43" s="447"/>
      <c r="AC43" s="447"/>
      <c r="AD43" s="447"/>
      <c r="AE43" s="447"/>
      <c r="AF43" s="447"/>
      <c r="AG43" s="447"/>
      <c r="AH43" s="447"/>
      <c r="AI43" s="163" t="s">
        <v>23</v>
      </c>
      <c r="AJ43" s="163" t="s">
        <v>23</v>
      </c>
      <c r="AK43" s="163" t="s">
        <v>23</v>
      </c>
      <c r="AL43" s="469"/>
      <c r="AM43" s="469"/>
      <c r="AN43" s="469"/>
      <c r="AO43" s="545"/>
      <c r="AP43" s="557"/>
      <c r="AQ43" s="557"/>
      <c r="AR43" s="557"/>
      <c r="AS43" s="557"/>
      <c r="AT43" s="557"/>
      <c r="AU43" s="557"/>
      <c r="AV43" s="557"/>
      <c r="AW43" s="557"/>
      <c r="AX43" s="557"/>
      <c r="AY43" s="557"/>
      <c r="AZ43" s="557"/>
      <c r="BA43" s="557"/>
      <c r="BB43" s="557"/>
      <c r="BC43" s="557"/>
      <c r="BD43" s="557"/>
    </row>
    <row r="44" spans="1:56" s="51" customFormat="1" ht="61.5" customHeight="1" x14ac:dyDescent="0.4">
      <c r="B44" s="52">
        <v>10</v>
      </c>
      <c r="C44" s="564" t="s">
        <v>332</v>
      </c>
      <c r="D44" s="565"/>
      <c r="E44" s="565"/>
      <c r="F44" s="446" t="s">
        <v>333</v>
      </c>
      <c r="G44" s="447"/>
      <c r="H44" s="447"/>
      <c r="I44" s="447"/>
      <c r="J44" s="447"/>
      <c r="K44" s="447"/>
      <c r="L44" s="447"/>
      <c r="M44" s="447"/>
      <c r="N44" s="447"/>
      <c r="O44" s="447"/>
      <c r="P44" s="447"/>
      <c r="Q44" s="447"/>
      <c r="R44" s="447"/>
      <c r="S44" s="447"/>
      <c r="T44" s="447"/>
      <c r="U44" s="447"/>
      <c r="V44" s="447"/>
      <c r="W44" s="447"/>
      <c r="X44" s="447"/>
      <c r="Y44" s="447"/>
      <c r="Z44" s="447"/>
      <c r="AA44" s="447"/>
      <c r="AB44" s="447"/>
      <c r="AC44" s="447"/>
      <c r="AD44" s="447"/>
      <c r="AE44" s="447"/>
      <c r="AF44" s="447"/>
      <c r="AG44" s="447"/>
      <c r="AH44" s="447"/>
      <c r="AI44" s="143" t="s">
        <v>23</v>
      </c>
      <c r="AJ44" s="143" t="s">
        <v>23</v>
      </c>
      <c r="AK44" s="143" t="s">
        <v>23</v>
      </c>
      <c r="AL44" s="469"/>
      <c r="AM44" s="469"/>
      <c r="AN44" s="469"/>
      <c r="AO44" s="545"/>
      <c r="AP44" s="557"/>
      <c r="AQ44" s="557"/>
      <c r="AR44" s="557"/>
      <c r="AS44" s="557"/>
      <c r="AT44" s="557"/>
      <c r="AU44" s="557"/>
      <c r="AV44" s="557"/>
      <c r="AW44" s="557"/>
      <c r="AX44" s="557"/>
      <c r="AY44" s="557"/>
      <c r="AZ44" s="557"/>
      <c r="BA44" s="557"/>
      <c r="BB44" s="557"/>
      <c r="BC44" s="557"/>
      <c r="BD44" s="557"/>
    </row>
    <row r="45" spans="1:56" ht="25.5" customHeight="1" x14ac:dyDescent="0.4">
      <c r="F45" s="20"/>
      <c r="G45" s="20"/>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row>
    <row r="46" spans="1:56" ht="25.5" customHeight="1" x14ac:dyDescent="0.4">
      <c r="B46" s="11" t="s">
        <v>43</v>
      </c>
      <c r="C46" s="21"/>
      <c r="D46" s="21"/>
      <c r="E46" s="21"/>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1"/>
      <c r="AJ46" s="21"/>
      <c r="AK46" s="21"/>
      <c r="AL46" s="21"/>
      <c r="AM46" s="21"/>
      <c r="AN46" s="21"/>
      <c r="AO46" s="21"/>
      <c r="AP46" s="21"/>
      <c r="AQ46" s="21"/>
      <c r="AR46" s="21"/>
      <c r="AS46" s="21"/>
      <c r="AT46" s="21"/>
      <c r="AU46" s="21"/>
      <c r="AV46" s="21"/>
      <c r="AW46" s="21"/>
      <c r="AX46" s="21"/>
      <c r="AY46" s="21"/>
      <c r="AZ46" s="21"/>
      <c r="BA46" s="21"/>
      <c r="BB46" s="21"/>
      <c r="BC46" s="21"/>
      <c r="BD46" s="21"/>
    </row>
    <row r="47" spans="1:56" ht="25.5" customHeight="1" x14ac:dyDescent="0.4">
      <c r="A47" s="23"/>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row>
    <row r="48" spans="1:56" ht="25.5" customHeight="1" x14ac:dyDescent="0.4">
      <c r="B48" s="378" t="s">
        <v>13</v>
      </c>
      <c r="C48" s="378"/>
      <c r="D48" s="378"/>
      <c r="E48" s="378"/>
      <c r="F48" s="379" t="s">
        <v>14</v>
      </c>
      <c r="G48" s="379"/>
      <c r="H48" s="379"/>
      <c r="I48" s="379"/>
      <c r="J48" s="379"/>
      <c r="K48" s="379"/>
      <c r="L48" s="379"/>
      <c r="M48" s="379"/>
      <c r="N48" s="379"/>
      <c r="O48" s="379"/>
      <c r="P48" s="379"/>
      <c r="Q48" s="379"/>
      <c r="R48" s="379"/>
      <c r="S48" s="379"/>
      <c r="T48" s="379"/>
      <c r="U48" s="379"/>
      <c r="V48" s="379"/>
      <c r="W48" s="379"/>
      <c r="X48" s="379"/>
      <c r="Y48" s="379"/>
      <c r="Z48" s="379"/>
      <c r="AA48" s="379"/>
      <c r="AB48" s="379"/>
      <c r="AC48" s="379"/>
      <c r="AD48" s="379"/>
      <c r="AE48" s="379"/>
      <c r="AF48" s="379"/>
      <c r="AG48" s="379"/>
      <c r="AH48" s="379"/>
      <c r="AI48" s="24" t="s">
        <v>15</v>
      </c>
      <c r="AJ48" s="24" t="s">
        <v>16</v>
      </c>
      <c r="AK48" s="24" t="s">
        <v>17</v>
      </c>
      <c r="AL48" s="378" t="s">
        <v>18</v>
      </c>
      <c r="AM48" s="378"/>
      <c r="AN48" s="378"/>
      <c r="AO48" s="378" t="s">
        <v>44</v>
      </c>
      <c r="AP48" s="378"/>
      <c r="AQ48" s="378"/>
      <c r="AR48" s="378"/>
      <c r="AS48" s="378"/>
      <c r="AT48" s="378"/>
      <c r="AU48" s="378"/>
      <c r="AV48" s="378"/>
      <c r="AW48" s="378"/>
      <c r="AX48" s="378"/>
      <c r="AY48" s="378"/>
      <c r="AZ48" s="378"/>
      <c r="BA48" s="378"/>
      <c r="BB48" s="378"/>
      <c r="BC48" s="378"/>
      <c r="BD48" s="378"/>
    </row>
    <row r="49" spans="2:58" s="25" customFormat="1" ht="25.5" customHeight="1" x14ac:dyDescent="0.4">
      <c r="B49" s="368">
        <v>1</v>
      </c>
      <c r="C49" s="572" t="s">
        <v>45</v>
      </c>
      <c r="D49" s="572"/>
      <c r="E49" s="572"/>
      <c r="F49" s="439" t="s">
        <v>46</v>
      </c>
      <c r="G49" s="380"/>
      <c r="H49" s="380"/>
      <c r="I49" s="380"/>
      <c r="J49" s="380"/>
      <c r="K49" s="380"/>
      <c r="L49" s="380"/>
      <c r="M49" s="380"/>
      <c r="N49" s="380"/>
      <c r="O49" s="380"/>
      <c r="P49" s="380"/>
      <c r="Q49" s="380"/>
      <c r="R49" s="380"/>
      <c r="S49" s="380"/>
      <c r="T49" s="380"/>
      <c r="U49" s="380"/>
      <c r="V49" s="380"/>
      <c r="W49" s="380"/>
      <c r="X49" s="380"/>
      <c r="Y49" s="380"/>
      <c r="Z49" s="380"/>
      <c r="AA49" s="380"/>
      <c r="AB49" s="380"/>
      <c r="AC49" s="380"/>
      <c r="AD49" s="380"/>
      <c r="AE49" s="380"/>
      <c r="AF49" s="380"/>
      <c r="AG49" s="380"/>
      <c r="AH49" s="380"/>
      <c r="AI49" s="26" t="s">
        <v>23</v>
      </c>
      <c r="AJ49" s="26" t="s">
        <v>23</v>
      </c>
      <c r="AK49" s="26" t="s">
        <v>23</v>
      </c>
      <c r="AL49" s="359"/>
      <c r="AM49" s="360"/>
      <c r="AN49" s="361"/>
      <c r="AO49" s="393" t="s">
        <v>47</v>
      </c>
      <c r="AP49" s="480"/>
      <c r="AQ49" s="480"/>
      <c r="AR49" s="480"/>
      <c r="AS49" s="480"/>
      <c r="AT49" s="480"/>
      <c r="AU49" s="480"/>
      <c r="AV49" s="480"/>
      <c r="AW49" s="480"/>
      <c r="AX49" s="480"/>
      <c r="AY49" s="480"/>
      <c r="AZ49" s="480"/>
      <c r="BA49" s="480"/>
      <c r="BB49" s="480"/>
      <c r="BC49" s="480"/>
      <c r="BD49" s="481"/>
    </row>
    <row r="50" spans="2:58" s="25" customFormat="1" ht="25.5" customHeight="1" x14ac:dyDescent="0.4">
      <c r="B50" s="369"/>
      <c r="C50" s="573"/>
      <c r="D50" s="573"/>
      <c r="E50" s="573"/>
      <c r="F50" s="439" t="s">
        <v>48</v>
      </c>
      <c r="G50" s="380"/>
      <c r="H50" s="380"/>
      <c r="I50" s="380"/>
      <c r="J50" s="380"/>
      <c r="K50" s="380"/>
      <c r="L50" s="380"/>
      <c r="M50" s="380"/>
      <c r="N50" s="380"/>
      <c r="O50" s="380"/>
      <c r="P50" s="380"/>
      <c r="Q50" s="380"/>
      <c r="R50" s="380"/>
      <c r="S50" s="380"/>
      <c r="T50" s="380"/>
      <c r="U50" s="380"/>
      <c r="V50" s="380"/>
      <c r="W50" s="380"/>
      <c r="X50" s="380"/>
      <c r="Y50" s="380"/>
      <c r="Z50" s="380"/>
      <c r="AA50" s="380"/>
      <c r="AB50" s="380"/>
      <c r="AC50" s="380"/>
      <c r="AD50" s="380"/>
      <c r="AE50" s="380"/>
      <c r="AF50" s="380"/>
      <c r="AG50" s="380"/>
      <c r="AH50" s="380"/>
      <c r="AI50" s="26" t="s">
        <v>23</v>
      </c>
      <c r="AJ50" s="26" t="s">
        <v>23</v>
      </c>
      <c r="AK50" s="26" t="s">
        <v>23</v>
      </c>
      <c r="AL50" s="359"/>
      <c r="AM50" s="360"/>
      <c r="AN50" s="361"/>
      <c r="AO50" s="482"/>
      <c r="AP50" s="483"/>
      <c r="AQ50" s="483"/>
      <c r="AR50" s="483"/>
      <c r="AS50" s="483"/>
      <c r="AT50" s="483"/>
      <c r="AU50" s="483"/>
      <c r="AV50" s="483"/>
      <c r="AW50" s="483"/>
      <c r="AX50" s="483"/>
      <c r="AY50" s="483"/>
      <c r="AZ50" s="483"/>
      <c r="BA50" s="483"/>
      <c r="BB50" s="483"/>
      <c r="BC50" s="483"/>
      <c r="BD50" s="484"/>
    </row>
    <row r="51" spans="2:58" s="25" customFormat="1" ht="25.5" customHeight="1" x14ac:dyDescent="0.4">
      <c r="B51" s="370"/>
      <c r="C51" s="434"/>
      <c r="D51" s="434"/>
      <c r="E51" s="434"/>
      <c r="F51" s="439" t="s">
        <v>49</v>
      </c>
      <c r="G51" s="380"/>
      <c r="H51" s="380"/>
      <c r="I51" s="380"/>
      <c r="J51" s="380"/>
      <c r="K51" s="380"/>
      <c r="L51" s="380"/>
      <c r="M51" s="380"/>
      <c r="N51" s="380"/>
      <c r="O51" s="380"/>
      <c r="P51" s="380"/>
      <c r="Q51" s="380"/>
      <c r="R51" s="380"/>
      <c r="S51" s="380"/>
      <c r="T51" s="380"/>
      <c r="U51" s="380"/>
      <c r="V51" s="380"/>
      <c r="W51" s="380"/>
      <c r="X51" s="380"/>
      <c r="Y51" s="380"/>
      <c r="Z51" s="380"/>
      <c r="AA51" s="380"/>
      <c r="AB51" s="380"/>
      <c r="AC51" s="380"/>
      <c r="AD51" s="380"/>
      <c r="AE51" s="380"/>
      <c r="AF51" s="380"/>
      <c r="AG51" s="380"/>
      <c r="AH51" s="380"/>
      <c r="AI51" s="26" t="s">
        <v>23</v>
      </c>
      <c r="AJ51" s="26" t="s">
        <v>23</v>
      </c>
      <c r="AK51" s="26" t="s">
        <v>23</v>
      </c>
      <c r="AL51" s="359"/>
      <c r="AM51" s="360"/>
      <c r="AN51" s="361"/>
      <c r="AO51" s="485"/>
      <c r="AP51" s="486"/>
      <c r="AQ51" s="486"/>
      <c r="AR51" s="486"/>
      <c r="AS51" s="486"/>
      <c r="AT51" s="486"/>
      <c r="AU51" s="486"/>
      <c r="AV51" s="486"/>
      <c r="AW51" s="486"/>
      <c r="AX51" s="486"/>
      <c r="AY51" s="486"/>
      <c r="AZ51" s="486"/>
      <c r="BA51" s="486"/>
      <c r="BB51" s="486"/>
      <c r="BC51" s="486"/>
      <c r="BD51" s="487"/>
    </row>
    <row r="52" spans="2:58" ht="25.5" customHeight="1" x14ac:dyDescent="0.4">
      <c r="B52" s="384">
        <v>2</v>
      </c>
      <c r="C52" s="572" t="s">
        <v>50</v>
      </c>
      <c r="D52" s="572"/>
      <c r="E52" s="572"/>
      <c r="F52" s="439" t="s">
        <v>51</v>
      </c>
      <c r="G52" s="380"/>
      <c r="H52" s="380"/>
      <c r="I52" s="380"/>
      <c r="J52" s="380"/>
      <c r="K52" s="380"/>
      <c r="L52" s="380"/>
      <c r="M52" s="380"/>
      <c r="N52" s="380"/>
      <c r="O52" s="380"/>
      <c r="P52" s="380"/>
      <c r="Q52" s="380"/>
      <c r="R52" s="380"/>
      <c r="S52" s="380"/>
      <c r="T52" s="380"/>
      <c r="U52" s="380"/>
      <c r="V52" s="380"/>
      <c r="W52" s="380"/>
      <c r="X52" s="380"/>
      <c r="Y52" s="380"/>
      <c r="Z52" s="380"/>
      <c r="AA52" s="380"/>
      <c r="AB52" s="380"/>
      <c r="AC52" s="380"/>
      <c r="AD52" s="380"/>
      <c r="AE52" s="380"/>
      <c r="AF52" s="380"/>
      <c r="AG52" s="380"/>
      <c r="AH52" s="380"/>
      <c r="AI52" s="26" t="s">
        <v>23</v>
      </c>
      <c r="AJ52" s="26" t="s">
        <v>23</v>
      </c>
      <c r="AK52" s="26" t="s">
        <v>23</v>
      </c>
      <c r="AL52" s="359"/>
      <c r="AM52" s="360"/>
      <c r="AN52" s="361"/>
      <c r="AO52" s="577"/>
      <c r="AP52" s="578"/>
      <c r="AQ52" s="578"/>
      <c r="AR52" s="578"/>
      <c r="AS52" s="578"/>
      <c r="AT52" s="578"/>
      <c r="AU52" s="578"/>
      <c r="AV52" s="578"/>
      <c r="AW52" s="578"/>
      <c r="AX52" s="578"/>
      <c r="AY52" s="578"/>
      <c r="AZ52" s="578"/>
      <c r="BA52" s="578"/>
      <c r="BB52" s="578"/>
      <c r="BC52" s="578"/>
      <c r="BD52" s="579"/>
    </row>
    <row r="53" spans="2:58" ht="26.25" customHeight="1" x14ac:dyDescent="0.4">
      <c r="B53" s="386"/>
      <c r="C53" s="434"/>
      <c r="D53" s="434"/>
      <c r="E53" s="434"/>
      <c r="F53" s="439" t="s">
        <v>52</v>
      </c>
      <c r="G53" s="380"/>
      <c r="H53" s="380"/>
      <c r="I53" s="380"/>
      <c r="J53" s="380"/>
      <c r="K53" s="380"/>
      <c r="L53" s="380"/>
      <c r="M53" s="380"/>
      <c r="N53" s="380"/>
      <c r="O53" s="380"/>
      <c r="P53" s="380"/>
      <c r="Q53" s="380"/>
      <c r="R53" s="380"/>
      <c r="S53" s="380"/>
      <c r="T53" s="380"/>
      <c r="U53" s="380"/>
      <c r="V53" s="380"/>
      <c r="W53" s="380"/>
      <c r="X53" s="380"/>
      <c r="Y53" s="380"/>
      <c r="Z53" s="380"/>
      <c r="AA53" s="380"/>
      <c r="AB53" s="380"/>
      <c r="AC53" s="380"/>
      <c r="AD53" s="380"/>
      <c r="AE53" s="380"/>
      <c r="AF53" s="380"/>
      <c r="AG53" s="380"/>
      <c r="AH53" s="380"/>
      <c r="AI53" s="26" t="s">
        <v>23</v>
      </c>
      <c r="AJ53" s="26" t="s">
        <v>23</v>
      </c>
      <c r="AK53" s="26" t="s">
        <v>23</v>
      </c>
      <c r="AL53" s="359"/>
      <c r="AM53" s="360"/>
      <c r="AN53" s="361"/>
      <c r="AO53" s="580"/>
      <c r="AP53" s="581"/>
      <c r="AQ53" s="581"/>
      <c r="AR53" s="581"/>
      <c r="AS53" s="581"/>
      <c r="AT53" s="581"/>
      <c r="AU53" s="581"/>
      <c r="AV53" s="581"/>
      <c r="AW53" s="581"/>
      <c r="AX53" s="581"/>
      <c r="AY53" s="581"/>
      <c r="AZ53" s="581"/>
      <c r="BA53" s="581"/>
      <c r="BB53" s="581"/>
      <c r="BC53" s="581"/>
      <c r="BD53" s="582"/>
    </row>
    <row r="54" spans="2:58" s="25" customFormat="1" ht="25.5" customHeight="1" x14ac:dyDescent="0.4">
      <c r="B54" s="162">
        <v>3</v>
      </c>
      <c r="C54" s="574" t="s">
        <v>53</v>
      </c>
      <c r="D54" s="574"/>
      <c r="E54" s="575"/>
      <c r="F54" s="455" t="s">
        <v>355</v>
      </c>
      <c r="G54" s="456"/>
      <c r="H54" s="456"/>
      <c r="I54" s="456"/>
      <c r="J54" s="456"/>
      <c r="K54" s="456"/>
      <c r="L54" s="456"/>
      <c r="M54" s="456"/>
      <c r="N54" s="456"/>
      <c r="O54" s="456"/>
      <c r="P54" s="456"/>
      <c r="Q54" s="456"/>
      <c r="R54" s="456"/>
      <c r="S54" s="456"/>
      <c r="T54" s="456"/>
      <c r="U54" s="456"/>
      <c r="V54" s="456"/>
      <c r="W54" s="456"/>
      <c r="X54" s="456"/>
      <c r="Y54" s="456"/>
      <c r="Z54" s="456"/>
      <c r="AA54" s="456"/>
      <c r="AB54" s="456"/>
      <c r="AC54" s="456"/>
      <c r="AD54" s="456"/>
      <c r="AE54" s="456"/>
      <c r="AF54" s="456"/>
      <c r="AG54" s="456"/>
      <c r="AH54" s="576"/>
      <c r="AI54" s="163" t="s">
        <v>23</v>
      </c>
      <c r="AJ54" s="163" t="s">
        <v>23</v>
      </c>
      <c r="AK54" s="163" t="s">
        <v>23</v>
      </c>
      <c r="AL54" s="515"/>
      <c r="AM54" s="516"/>
      <c r="AN54" s="517"/>
      <c r="AO54" s="455" t="s">
        <v>328</v>
      </c>
      <c r="AP54" s="456"/>
      <c r="AQ54" s="456"/>
      <c r="AR54" s="456"/>
      <c r="AS54" s="456"/>
      <c r="AT54" s="456"/>
      <c r="AU54" s="456"/>
      <c r="AV54" s="456"/>
      <c r="AW54" s="456"/>
      <c r="AX54" s="456"/>
      <c r="AY54" s="456"/>
      <c r="AZ54" s="456"/>
      <c r="BA54" s="456"/>
      <c r="BB54" s="456"/>
      <c r="BC54" s="456"/>
      <c r="BD54" s="576"/>
    </row>
    <row r="55" spans="2:58" ht="25.5" customHeight="1" x14ac:dyDescent="0.4">
      <c r="F55" s="20"/>
      <c r="G55" s="2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BF55" s="4"/>
    </row>
    <row r="56" spans="2:58" ht="25.5" customHeight="1" x14ac:dyDescent="0.4">
      <c r="B56" s="11" t="s">
        <v>54</v>
      </c>
      <c r="C56" s="12"/>
      <c r="D56" s="12"/>
      <c r="E56" s="12"/>
      <c r="F56" s="27"/>
      <c r="G56" s="27"/>
      <c r="H56" s="27"/>
      <c r="I56" s="27"/>
      <c r="J56" s="27"/>
      <c r="K56" s="27"/>
      <c r="L56" s="27"/>
      <c r="M56" s="27"/>
      <c r="N56" s="27"/>
      <c r="O56" s="27"/>
      <c r="P56" s="27"/>
      <c r="Q56" s="27"/>
      <c r="R56" s="27"/>
      <c r="S56" s="27"/>
      <c r="T56" s="27"/>
      <c r="U56" s="27"/>
      <c r="V56" s="27"/>
      <c r="W56" s="27"/>
      <c r="X56" s="27"/>
      <c r="Y56" s="27"/>
      <c r="Z56" s="27"/>
      <c r="AA56" s="27"/>
      <c r="AB56" s="27"/>
      <c r="AC56" s="27"/>
      <c r="AD56" s="27"/>
      <c r="AE56" s="27"/>
      <c r="AF56" s="27"/>
      <c r="AG56" s="27"/>
      <c r="AH56" s="27"/>
      <c r="AI56" s="12"/>
      <c r="AJ56" s="12"/>
      <c r="AK56" s="12"/>
      <c r="AL56" s="12"/>
      <c r="AM56" s="12"/>
      <c r="AN56" s="12"/>
      <c r="AO56" s="12"/>
      <c r="AP56" s="12"/>
      <c r="AQ56" s="12"/>
      <c r="AR56" s="12"/>
      <c r="AS56" s="12"/>
      <c r="AT56" s="12"/>
      <c r="AU56" s="12"/>
      <c r="AV56" s="12"/>
      <c r="AW56" s="12"/>
      <c r="AX56" s="12"/>
      <c r="AY56" s="12"/>
      <c r="AZ56" s="12"/>
      <c r="BA56" s="12"/>
      <c r="BB56" s="12"/>
      <c r="BC56" s="12"/>
      <c r="BD56" s="12"/>
    </row>
    <row r="57" spans="2:58" ht="25.5" customHeight="1" x14ac:dyDescent="0.4">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row>
    <row r="58" spans="2:58" s="51" customFormat="1" ht="25.5" customHeight="1" x14ac:dyDescent="0.4">
      <c r="B58" s="469" t="s">
        <v>13</v>
      </c>
      <c r="C58" s="469"/>
      <c r="D58" s="469"/>
      <c r="E58" s="469"/>
      <c r="F58" s="447" t="s">
        <v>14</v>
      </c>
      <c r="G58" s="447"/>
      <c r="H58" s="447"/>
      <c r="I58" s="447"/>
      <c r="J58" s="447"/>
      <c r="K58" s="447"/>
      <c r="L58" s="447"/>
      <c r="M58" s="447"/>
      <c r="N58" s="447"/>
      <c r="O58" s="447"/>
      <c r="P58" s="447"/>
      <c r="Q58" s="447"/>
      <c r="R58" s="447"/>
      <c r="S58" s="447"/>
      <c r="T58" s="447"/>
      <c r="U58" s="447"/>
      <c r="V58" s="447"/>
      <c r="W58" s="447"/>
      <c r="X58" s="447"/>
      <c r="Y58" s="447"/>
      <c r="Z58" s="447"/>
      <c r="AA58" s="447"/>
      <c r="AB58" s="447"/>
      <c r="AC58" s="447"/>
      <c r="AD58" s="447"/>
      <c r="AE58" s="447"/>
      <c r="AF58" s="447"/>
      <c r="AG58" s="447"/>
      <c r="AH58" s="447"/>
      <c r="AI58" s="49" t="s">
        <v>15</v>
      </c>
      <c r="AJ58" s="49" t="s">
        <v>16</v>
      </c>
      <c r="AK58" s="49" t="s">
        <v>17</v>
      </c>
      <c r="AL58" s="469" t="s">
        <v>18</v>
      </c>
      <c r="AM58" s="469"/>
      <c r="AN58" s="469"/>
      <c r="AO58" s="469" t="s">
        <v>44</v>
      </c>
      <c r="AP58" s="469"/>
      <c r="AQ58" s="469"/>
      <c r="AR58" s="469"/>
      <c r="AS58" s="469"/>
      <c r="AT58" s="469"/>
      <c r="AU58" s="469"/>
      <c r="AV58" s="469"/>
      <c r="AW58" s="469"/>
      <c r="AX58" s="469"/>
      <c r="AY58" s="469"/>
      <c r="AZ58" s="469"/>
      <c r="BA58" s="469"/>
      <c r="BB58" s="469"/>
      <c r="BC58" s="469"/>
      <c r="BD58" s="469"/>
    </row>
    <row r="59" spans="2:58" s="171" customFormat="1" ht="49.5" customHeight="1" x14ac:dyDescent="0.4">
      <c r="B59" s="168">
        <v>1</v>
      </c>
      <c r="C59" s="583" t="s">
        <v>258</v>
      </c>
      <c r="D59" s="583"/>
      <c r="E59" s="584"/>
      <c r="F59" s="585" t="s">
        <v>353</v>
      </c>
      <c r="G59" s="585"/>
      <c r="H59" s="585"/>
      <c r="I59" s="585"/>
      <c r="J59" s="585"/>
      <c r="K59" s="585"/>
      <c r="L59" s="585"/>
      <c r="M59" s="585"/>
      <c r="N59" s="585"/>
      <c r="O59" s="585"/>
      <c r="P59" s="585"/>
      <c r="Q59" s="585"/>
      <c r="R59" s="585"/>
      <c r="S59" s="585"/>
      <c r="T59" s="585"/>
      <c r="U59" s="585"/>
      <c r="V59" s="585"/>
      <c r="W59" s="585"/>
      <c r="X59" s="585"/>
      <c r="Y59" s="585"/>
      <c r="Z59" s="585"/>
      <c r="AA59" s="585"/>
      <c r="AB59" s="585"/>
      <c r="AC59" s="585"/>
      <c r="AD59" s="585"/>
      <c r="AE59" s="585"/>
      <c r="AF59" s="585"/>
      <c r="AG59" s="585"/>
      <c r="AH59" s="585"/>
      <c r="AI59" s="165" t="s">
        <v>23</v>
      </c>
      <c r="AJ59" s="165" t="s">
        <v>23</v>
      </c>
      <c r="AK59" s="165" t="s">
        <v>23</v>
      </c>
      <c r="AL59" s="586"/>
      <c r="AM59" s="586"/>
      <c r="AN59" s="586"/>
      <c r="AO59" s="587" t="s">
        <v>55</v>
      </c>
      <c r="AP59" s="588"/>
      <c r="AQ59" s="588"/>
      <c r="AR59" s="588"/>
      <c r="AS59" s="588"/>
      <c r="AT59" s="588"/>
      <c r="AU59" s="588"/>
      <c r="AV59" s="588"/>
      <c r="AW59" s="588"/>
      <c r="AX59" s="588"/>
      <c r="AY59" s="588"/>
      <c r="AZ59" s="588"/>
      <c r="BA59" s="588"/>
      <c r="BB59" s="588"/>
      <c r="BC59" s="588"/>
      <c r="BD59" s="589"/>
    </row>
    <row r="60" spans="2:58" s="171" customFormat="1" ht="25.5" customHeight="1" x14ac:dyDescent="0.4">
      <c r="B60" s="491">
        <v>2</v>
      </c>
      <c r="C60" s="567" t="s">
        <v>56</v>
      </c>
      <c r="D60" s="567"/>
      <c r="E60" s="591"/>
      <c r="F60" s="590" t="s">
        <v>57</v>
      </c>
      <c r="G60" s="532"/>
      <c r="H60" s="532"/>
      <c r="I60" s="532"/>
      <c r="J60" s="532"/>
      <c r="K60" s="532"/>
      <c r="L60" s="532"/>
      <c r="M60" s="532"/>
      <c r="N60" s="532"/>
      <c r="O60" s="532"/>
      <c r="P60" s="532"/>
      <c r="Q60" s="532"/>
      <c r="R60" s="532"/>
      <c r="S60" s="532"/>
      <c r="T60" s="532"/>
      <c r="U60" s="532"/>
      <c r="V60" s="532"/>
      <c r="W60" s="532"/>
      <c r="X60" s="532"/>
      <c r="Y60" s="532"/>
      <c r="Z60" s="532"/>
      <c r="AA60" s="532"/>
      <c r="AB60" s="532"/>
      <c r="AC60" s="532"/>
      <c r="AD60" s="532"/>
      <c r="AE60" s="532"/>
      <c r="AF60" s="532"/>
      <c r="AG60" s="532"/>
      <c r="AH60" s="532"/>
      <c r="AI60" s="532"/>
      <c r="AJ60" s="532"/>
      <c r="AK60" s="532"/>
      <c r="AL60" s="532"/>
      <c r="AM60" s="532"/>
      <c r="AN60" s="533"/>
      <c r="AO60" s="56" t="s">
        <v>58</v>
      </c>
      <c r="BD60" s="57"/>
    </row>
    <row r="61" spans="2:58" s="171" customFormat="1" ht="25.5" customHeight="1" x14ac:dyDescent="0.4">
      <c r="B61" s="492"/>
      <c r="C61" s="568"/>
      <c r="D61" s="568"/>
      <c r="E61" s="592"/>
      <c r="F61" s="50"/>
      <c r="G61" s="446" t="s">
        <v>59</v>
      </c>
      <c r="H61" s="446"/>
      <c r="I61" s="446"/>
      <c r="J61" s="446"/>
      <c r="K61" s="446"/>
      <c r="L61" s="446"/>
      <c r="M61" s="446"/>
      <c r="N61" s="446"/>
      <c r="O61" s="446"/>
      <c r="P61" s="446"/>
      <c r="Q61" s="446"/>
      <c r="R61" s="446"/>
      <c r="S61" s="446"/>
      <c r="T61" s="446"/>
      <c r="U61" s="446"/>
      <c r="V61" s="446"/>
      <c r="W61" s="446"/>
      <c r="X61" s="446"/>
      <c r="Y61" s="446"/>
      <c r="Z61" s="446"/>
      <c r="AA61" s="446"/>
      <c r="AB61" s="446"/>
      <c r="AC61" s="446"/>
      <c r="AD61" s="446"/>
      <c r="AE61" s="446"/>
      <c r="AF61" s="446"/>
      <c r="AG61" s="446"/>
      <c r="AH61" s="446"/>
      <c r="AI61" s="163" t="s">
        <v>23</v>
      </c>
      <c r="AJ61" s="163" t="s">
        <v>23</v>
      </c>
      <c r="AK61" s="163" t="s">
        <v>23</v>
      </c>
      <c r="AL61" s="469"/>
      <c r="AM61" s="469"/>
      <c r="AN61" s="469"/>
      <c r="AO61" s="56"/>
      <c r="BD61" s="57"/>
    </row>
    <row r="62" spans="2:58" s="171" customFormat="1" ht="25.5" customHeight="1" x14ac:dyDescent="0.4">
      <c r="B62" s="492"/>
      <c r="C62" s="568"/>
      <c r="D62" s="568"/>
      <c r="E62" s="592"/>
      <c r="F62" s="50"/>
      <c r="G62" s="446" t="s">
        <v>250</v>
      </c>
      <c r="H62" s="446"/>
      <c r="I62" s="446"/>
      <c r="J62" s="446"/>
      <c r="K62" s="446"/>
      <c r="L62" s="446"/>
      <c r="M62" s="446"/>
      <c r="N62" s="446"/>
      <c r="O62" s="446"/>
      <c r="P62" s="446"/>
      <c r="Q62" s="446"/>
      <c r="R62" s="446"/>
      <c r="S62" s="446"/>
      <c r="T62" s="446"/>
      <c r="U62" s="446"/>
      <c r="V62" s="446"/>
      <c r="W62" s="446"/>
      <c r="X62" s="446"/>
      <c r="Y62" s="446"/>
      <c r="Z62" s="446"/>
      <c r="AA62" s="446"/>
      <c r="AB62" s="446"/>
      <c r="AC62" s="446"/>
      <c r="AD62" s="446"/>
      <c r="AE62" s="446"/>
      <c r="AF62" s="446"/>
      <c r="AG62" s="446"/>
      <c r="AH62" s="446"/>
      <c r="AI62" s="163" t="s">
        <v>23</v>
      </c>
      <c r="AJ62" s="163" t="s">
        <v>23</v>
      </c>
      <c r="AK62" s="163" t="s">
        <v>23</v>
      </c>
      <c r="AL62" s="469"/>
      <c r="AM62" s="469"/>
      <c r="AN62" s="469"/>
      <c r="AO62" s="56"/>
      <c r="BD62" s="57"/>
    </row>
    <row r="63" spans="2:58" s="171" customFormat="1" ht="30" customHeight="1" x14ac:dyDescent="0.4">
      <c r="B63" s="492"/>
      <c r="C63" s="568"/>
      <c r="D63" s="568"/>
      <c r="E63" s="592"/>
      <c r="F63" s="50"/>
      <c r="G63" s="446" t="s">
        <v>259</v>
      </c>
      <c r="H63" s="446"/>
      <c r="I63" s="446"/>
      <c r="J63" s="446"/>
      <c r="K63" s="446"/>
      <c r="L63" s="446"/>
      <c r="M63" s="446"/>
      <c r="N63" s="446"/>
      <c r="O63" s="446"/>
      <c r="P63" s="446"/>
      <c r="Q63" s="446"/>
      <c r="R63" s="446"/>
      <c r="S63" s="446"/>
      <c r="T63" s="446"/>
      <c r="U63" s="446"/>
      <c r="V63" s="446"/>
      <c r="W63" s="446"/>
      <c r="X63" s="446"/>
      <c r="Y63" s="446"/>
      <c r="Z63" s="446"/>
      <c r="AA63" s="446"/>
      <c r="AB63" s="446"/>
      <c r="AC63" s="446"/>
      <c r="AD63" s="446"/>
      <c r="AE63" s="446"/>
      <c r="AF63" s="446"/>
      <c r="AG63" s="446"/>
      <c r="AH63" s="446"/>
      <c r="AI63" s="163" t="s">
        <v>23</v>
      </c>
      <c r="AJ63" s="163" t="s">
        <v>23</v>
      </c>
      <c r="AK63" s="163" t="s">
        <v>23</v>
      </c>
      <c r="AL63" s="469"/>
      <c r="AM63" s="469"/>
      <c r="AN63" s="469"/>
      <c r="AO63" s="56"/>
      <c r="BD63" s="57"/>
    </row>
    <row r="64" spans="2:58" s="171" customFormat="1" ht="30" customHeight="1" x14ac:dyDescent="0.4">
      <c r="B64" s="492"/>
      <c r="C64" s="568"/>
      <c r="D64" s="568"/>
      <c r="E64" s="592"/>
      <c r="F64" s="50"/>
      <c r="G64" s="446" t="s">
        <v>260</v>
      </c>
      <c r="H64" s="446"/>
      <c r="I64" s="446"/>
      <c r="J64" s="446"/>
      <c r="K64" s="446"/>
      <c r="L64" s="446"/>
      <c r="M64" s="446"/>
      <c r="N64" s="446"/>
      <c r="O64" s="446"/>
      <c r="P64" s="446"/>
      <c r="Q64" s="446"/>
      <c r="R64" s="446"/>
      <c r="S64" s="446"/>
      <c r="T64" s="446"/>
      <c r="U64" s="446"/>
      <c r="V64" s="446"/>
      <c r="W64" s="446"/>
      <c r="X64" s="446"/>
      <c r="Y64" s="446"/>
      <c r="Z64" s="446"/>
      <c r="AA64" s="446"/>
      <c r="AB64" s="446"/>
      <c r="AC64" s="446"/>
      <c r="AD64" s="446"/>
      <c r="AE64" s="446"/>
      <c r="AF64" s="446"/>
      <c r="AG64" s="446"/>
      <c r="AH64" s="446"/>
      <c r="AI64" s="163" t="s">
        <v>23</v>
      </c>
      <c r="AJ64" s="163" t="s">
        <v>23</v>
      </c>
      <c r="AK64" s="163" t="s">
        <v>23</v>
      </c>
      <c r="AL64" s="469"/>
      <c r="AM64" s="469"/>
      <c r="AN64" s="469"/>
      <c r="AO64" s="56"/>
      <c r="BD64" s="57"/>
    </row>
    <row r="65" spans="1:56" s="171" customFormat="1" ht="25.5" customHeight="1" x14ac:dyDescent="0.4">
      <c r="B65" s="492"/>
      <c r="C65" s="568"/>
      <c r="D65" s="568"/>
      <c r="E65" s="592"/>
      <c r="F65" s="50"/>
      <c r="G65" s="446" t="s">
        <v>251</v>
      </c>
      <c r="H65" s="446"/>
      <c r="I65" s="446"/>
      <c r="J65" s="446"/>
      <c r="K65" s="446"/>
      <c r="L65" s="446"/>
      <c r="M65" s="446"/>
      <c r="N65" s="446"/>
      <c r="O65" s="446"/>
      <c r="P65" s="446"/>
      <c r="Q65" s="446"/>
      <c r="R65" s="446"/>
      <c r="S65" s="446"/>
      <c r="T65" s="446"/>
      <c r="U65" s="446"/>
      <c r="V65" s="446"/>
      <c r="W65" s="446"/>
      <c r="X65" s="446"/>
      <c r="Y65" s="446"/>
      <c r="Z65" s="446"/>
      <c r="AA65" s="446"/>
      <c r="AB65" s="446"/>
      <c r="AC65" s="446"/>
      <c r="AD65" s="446"/>
      <c r="AE65" s="446"/>
      <c r="AF65" s="446"/>
      <c r="AG65" s="446"/>
      <c r="AH65" s="446"/>
      <c r="AI65" s="163" t="s">
        <v>23</v>
      </c>
      <c r="AJ65" s="163" t="s">
        <v>23</v>
      </c>
      <c r="AK65" s="163" t="s">
        <v>23</v>
      </c>
      <c r="AL65" s="469"/>
      <c r="AM65" s="469"/>
      <c r="AN65" s="469"/>
      <c r="AO65" s="56"/>
      <c r="BD65" s="57"/>
    </row>
    <row r="66" spans="1:56" s="171" customFormat="1" ht="25.5" customHeight="1" x14ac:dyDescent="0.4">
      <c r="B66" s="493"/>
      <c r="C66" s="593"/>
      <c r="D66" s="593"/>
      <c r="E66" s="594"/>
      <c r="F66" s="58"/>
      <c r="G66" s="446" t="s">
        <v>252</v>
      </c>
      <c r="H66" s="446"/>
      <c r="I66" s="446"/>
      <c r="J66" s="446"/>
      <c r="K66" s="446"/>
      <c r="L66" s="446"/>
      <c r="M66" s="446"/>
      <c r="N66" s="446"/>
      <c r="O66" s="446"/>
      <c r="P66" s="446"/>
      <c r="Q66" s="446"/>
      <c r="R66" s="446"/>
      <c r="S66" s="446"/>
      <c r="T66" s="446"/>
      <c r="U66" s="446"/>
      <c r="V66" s="446"/>
      <c r="W66" s="446"/>
      <c r="X66" s="446"/>
      <c r="Y66" s="446"/>
      <c r="Z66" s="446"/>
      <c r="AA66" s="446"/>
      <c r="AB66" s="446"/>
      <c r="AC66" s="446"/>
      <c r="AD66" s="446"/>
      <c r="AE66" s="446"/>
      <c r="AF66" s="446"/>
      <c r="AG66" s="446"/>
      <c r="AH66" s="446"/>
      <c r="AI66" s="163" t="s">
        <v>23</v>
      </c>
      <c r="AJ66" s="163" t="s">
        <v>23</v>
      </c>
      <c r="AK66" s="163" t="s">
        <v>23</v>
      </c>
      <c r="AL66" s="469"/>
      <c r="AM66" s="469"/>
      <c r="AN66" s="469"/>
      <c r="AO66" s="56"/>
      <c r="BD66" s="57"/>
    </row>
    <row r="67" spans="1:56" s="171" customFormat="1" ht="25.5" customHeight="1" x14ac:dyDescent="0.4">
      <c r="A67" s="142"/>
      <c r="B67" s="531">
        <v>3</v>
      </c>
      <c r="C67" s="566" t="s">
        <v>60</v>
      </c>
      <c r="D67" s="566"/>
      <c r="E67" s="595"/>
      <c r="F67" s="446" t="s">
        <v>354</v>
      </c>
      <c r="G67" s="447"/>
      <c r="H67" s="447"/>
      <c r="I67" s="447"/>
      <c r="J67" s="447"/>
      <c r="K67" s="447"/>
      <c r="L67" s="447"/>
      <c r="M67" s="447"/>
      <c r="N67" s="447"/>
      <c r="O67" s="447"/>
      <c r="P67" s="447"/>
      <c r="Q67" s="447"/>
      <c r="R67" s="447"/>
      <c r="S67" s="447"/>
      <c r="T67" s="447"/>
      <c r="U67" s="447"/>
      <c r="V67" s="447"/>
      <c r="W67" s="447"/>
      <c r="X67" s="447"/>
      <c r="Y67" s="447"/>
      <c r="Z67" s="447"/>
      <c r="AA67" s="447"/>
      <c r="AB67" s="447"/>
      <c r="AC67" s="447"/>
      <c r="AD67" s="447"/>
      <c r="AE67" s="447"/>
      <c r="AF67" s="447"/>
      <c r="AG67" s="447"/>
      <c r="AH67" s="447"/>
      <c r="AI67" s="163" t="s">
        <v>23</v>
      </c>
      <c r="AJ67" s="163" t="s">
        <v>23</v>
      </c>
      <c r="AK67" s="163" t="s">
        <v>23</v>
      </c>
      <c r="AL67" s="464"/>
      <c r="AM67" s="464"/>
      <c r="AN67" s="464"/>
      <c r="AO67" s="494" t="s">
        <v>257</v>
      </c>
      <c r="AP67" s="495"/>
      <c r="AQ67" s="495"/>
      <c r="AR67" s="495"/>
      <c r="AS67" s="495"/>
      <c r="AT67" s="495"/>
      <c r="AU67" s="495"/>
      <c r="AV67" s="495"/>
      <c r="AW67" s="495"/>
      <c r="AX67" s="495"/>
      <c r="AY67" s="495"/>
      <c r="AZ67" s="495"/>
      <c r="BA67" s="495"/>
      <c r="BB67" s="495"/>
      <c r="BC67" s="495"/>
      <c r="BD67" s="496"/>
    </row>
    <row r="68" spans="1:56" s="171" customFormat="1" ht="25.5" customHeight="1" x14ac:dyDescent="0.4">
      <c r="A68" s="142"/>
      <c r="B68" s="503"/>
      <c r="C68" s="596"/>
      <c r="D68" s="596"/>
      <c r="E68" s="597"/>
      <c r="F68" s="590" t="s">
        <v>61</v>
      </c>
      <c r="G68" s="532"/>
      <c r="H68" s="532"/>
      <c r="I68" s="532"/>
      <c r="J68" s="532"/>
      <c r="K68" s="532"/>
      <c r="L68" s="532"/>
      <c r="M68" s="532"/>
      <c r="N68" s="532"/>
      <c r="O68" s="532"/>
      <c r="P68" s="532"/>
      <c r="Q68" s="532"/>
      <c r="R68" s="532"/>
      <c r="S68" s="532"/>
      <c r="T68" s="532"/>
      <c r="U68" s="532"/>
      <c r="V68" s="532"/>
      <c r="W68" s="532"/>
      <c r="X68" s="532"/>
      <c r="Y68" s="532"/>
      <c r="Z68" s="532"/>
      <c r="AA68" s="532"/>
      <c r="AB68" s="532"/>
      <c r="AC68" s="532"/>
      <c r="AD68" s="532"/>
      <c r="AE68" s="532"/>
      <c r="AF68" s="532"/>
      <c r="AG68" s="532"/>
      <c r="AH68" s="532"/>
      <c r="AI68" s="532"/>
      <c r="AJ68" s="532"/>
      <c r="AK68" s="532"/>
      <c r="AL68" s="532"/>
      <c r="AM68" s="532"/>
      <c r="AN68" s="533"/>
      <c r="AO68" s="497"/>
      <c r="AP68" s="498"/>
      <c r="AQ68" s="498"/>
      <c r="AR68" s="498"/>
      <c r="AS68" s="498"/>
      <c r="AT68" s="498"/>
      <c r="AU68" s="498"/>
      <c r="AV68" s="498"/>
      <c r="AW68" s="498"/>
      <c r="AX68" s="498"/>
      <c r="AY68" s="498"/>
      <c r="AZ68" s="498"/>
      <c r="BA68" s="498"/>
      <c r="BB68" s="498"/>
      <c r="BC68" s="498"/>
      <c r="BD68" s="499"/>
    </row>
    <row r="69" spans="1:56" s="171" customFormat="1" ht="36" customHeight="1" x14ac:dyDescent="0.4">
      <c r="A69" s="142"/>
      <c r="B69" s="503"/>
      <c r="C69" s="596"/>
      <c r="D69" s="596"/>
      <c r="E69" s="597"/>
      <c r="F69" s="55"/>
      <c r="G69" s="446" t="s">
        <v>62</v>
      </c>
      <c r="H69" s="446"/>
      <c r="I69" s="446"/>
      <c r="J69" s="446"/>
      <c r="K69" s="446"/>
      <c r="L69" s="446"/>
      <c r="M69" s="446"/>
      <c r="N69" s="446"/>
      <c r="O69" s="446"/>
      <c r="P69" s="446"/>
      <c r="Q69" s="446"/>
      <c r="R69" s="446"/>
      <c r="S69" s="446"/>
      <c r="T69" s="446"/>
      <c r="U69" s="446"/>
      <c r="V69" s="446"/>
      <c r="W69" s="446"/>
      <c r="X69" s="446"/>
      <c r="Y69" s="446"/>
      <c r="Z69" s="446"/>
      <c r="AA69" s="446"/>
      <c r="AB69" s="446"/>
      <c r="AC69" s="446"/>
      <c r="AD69" s="446"/>
      <c r="AE69" s="446"/>
      <c r="AF69" s="446"/>
      <c r="AG69" s="446"/>
      <c r="AH69" s="446"/>
      <c r="AI69" s="163" t="s">
        <v>23</v>
      </c>
      <c r="AJ69" s="163" t="s">
        <v>23</v>
      </c>
      <c r="AK69" s="163" t="s">
        <v>23</v>
      </c>
      <c r="AL69" s="469"/>
      <c r="AM69" s="469"/>
      <c r="AN69" s="469"/>
      <c r="AO69" s="497"/>
      <c r="AP69" s="498"/>
      <c r="AQ69" s="498"/>
      <c r="AR69" s="498"/>
      <c r="AS69" s="498"/>
      <c r="AT69" s="498"/>
      <c r="AU69" s="498"/>
      <c r="AV69" s="498"/>
      <c r="AW69" s="498"/>
      <c r="AX69" s="498"/>
      <c r="AY69" s="498"/>
      <c r="AZ69" s="498"/>
      <c r="BA69" s="498"/>
      <c r="BB69" s="498"/>
      <c r="BC69" s="498"/>
      <c r="BD69" s="499"/>
    </row>
    <row r="70" spans="1:56" s="51" customFormat="1" ht="25.5" customHeight="1" x14ac:dyDescent="0.4">
      <c r="A70" s="140"/>
      <c r="B70" s="504"/>
      <c r="C70" s="598"/>
      <c r="D70" s="598"/>
      <c r="E70" s="599"/>
      <c r="F70" s="59"/>
      <c r="G70" s="446" t="s">
        <v>63</v>
      </c>
      <c r="H70" s="446"/>
      <c r="I70" s="446"/>
      <c r="J70" s="446"/>
      <c r="K70" s="446"/>
      <c r="L70" s="446"/>
      <c r="M70" s="446"/>
      <c r="N70" s="446"/>
      <c r="O70" s="446"/>
      <c r="P70" s="446"/>
      <c r="Q70" s="446"/>
      <c r="R70" s="446"/>
      <c r="S70" s="446"/>
      <c r="T70" s="446"/>
      <c r="U70" s="446"/>
      <c r="V70" s="446"/>
      <c r="W70" s="446"/>
      <c r="X70" s="446"/>
      <c r="Y70" s="446"/>
      <c r="Z70" s="446"/>
      <c r="AA70" s="446"/>
      <c r="AB70" s="446"/>
      <c r="AC70" s="446"/>
      <c r="AD70" s="446"/>
      <c r="AE70" s="446"/>
      <c r="AF70" s="446"/>
      <c r="AG70" s="446"/>
      <c r="AH70" s="446"/>
      <c r="AI70" s="141" t="s">
        <v>23</v>
      </c>
      <c r="AJ70" s="141" t="s">
        <v>23</v>
      </c>
      <c r="AK70" s="141" t="s">
        <v>23</v>
      </c>
      <c r="AL70" s="469"/>
      <c r="AM70" s="469"/>
      <c r="AN70" s="469"/>
      <c r="AO70" s="500"/>
      <c r="AP70" s="501"/>
      <c r="AQ70" s="501"/>
      <c r="AR70" s="501"/>
      <c r="AS70" s="501"/>
      <c r="AT70" s="501"/>
      <c r="AU70" s="501"/>
      <c r="AV70" s="501"/>
      <c r="AW70" s="501"/>
      <c r="AX70" s="501"/>
      <c r="AY70" s="501"/>
      <c r="AZ70" s="501"/>
      <c r="BA70" s="501"/>
      <c r="BB70" s="501"/>
      <c r="BC70" s="501"/>
      <c r="BD70" s="502"/>
    </row>
    <row r="71" spans="1:56" ht="25.5" customHeight="1" x14ac:dyDescent="0.4">
      <c r="B71" s="17"/>
      <c r="C71" s="29"/>
      <c r="D71" s="29"/>
      <c r="E71" s="29"/>
      <c r="F71" s="30"/>
      <c r="G71" s="30"/>
      <c r="H71" s="30"/>
      <c r="I71" s="30"/>
      <c r="J71" s="30"/>
      <c r="K71" s="30"/>
      <c r="L71" s="30"/>
      <c r="M71" s="30"/>
      <c r="N71" s="30"/>
      <c r="O71" s="30"/>
      <c r="P71" s="30"/>
      <c r="Q71" s="30"/>
      <c r="R71" s="30"/>
      <c r="S71" s="30"/>
      <c r="T71" s="30"/>
      <c r="U71" s="30"/>
      <c r="V71" s="30"/>
      <c r="W71" s="30"/>
      <c r="X71" s="30"/>
      <c r="Y71" s="30"/>
      <c r="Z71" s="30"/>
      <c r="AA71" s="30"/>
      <c r="AB71" s="30"/>
      <c r="AC71" s="30"/>
      <c r="AD71" s="30"/>
      <c r="AE71" s="30"/>
      <c r="AF71" s="30"/>
      <c r="AG71" s="30"/>
      <c r="AH71" s="30"/>
      <c r="AI71" s="17"/>
      <c r="AJ71" s="17"/>
      <c r="AK71" s="17"/>
      <c r="AL71" s="17"/>
      <c r="AM71" s="17"/>
      <c r="AN71" s="17"/>
    </row>
    <row r="72" spans="1:56" ht="25.5" customHeight="1" x14ac:dyDescent="0.4">
      <c r="B72" s="11" t="s">
        <v>64</v>
      </c>
      <c r="C72" s="12"/>
      <c r="D72" s="12"/>
      <c r="E72" s="12"/>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12"/>
      <c r="AJ72" s="12"/>
      <c r="AK72" s="12"/>
      <c r="AL72" s="12"/>
      <c r="AM72" s="12"/>
      <c r="AN72" s="12"/>
      <c r="AO72" s="12"/>
      <c r="AP72" s="12"/>
      <c r="AQ72" s="12"/>
      <c r="AR72" s="12"/>
      <c r="AS72" s="12"/>
      <c r="AT72" s="12"/>
      <c r="AU72" s="12"/>
      <c r="AV72" s="12"/>
      <c r="AW72" s="12"/>
      <c r="AX72" s="12"/>
      <c r="AY72" s="12"/>
      <c r="AZ72" s="12"/>
      <c r="BA72" s="12"/>
      <c r="BB72" s="12"/>
      <c r="BC72" s="12"/>
      <c r="BD72" s="12"/>
    </row>
    <row r="73" spans="1:56" ht="25.5" customHeight="1" x14ac:dyDescent="0.4">
      <c r="F73" s="20"/>
      <c r="G73" s="20"/>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row>
    <row r="74" spans="1:56" ht="25.5" customHeight="1" x14ac:dyDescent="0.4">
      <c r="B74" s="508" t="s">
        <v>13</v>
      </c>
      <c r="C74" s="508"/>
      <c r="D74" s="508"/>
      <c r="E74" s="508"/>
      <c r="F74" s="518" t="s">
        <v>14</v>
      </c>
      <c r="G74" s="518"/>
      <c r="H74" s="518"/>
      <c r="I74" s="518"/>
      <c r="J74" s="518"/>
      <c r="K74" s="518"/>
      <c r="L74" s="518"/>
      <c r="M74" s="518"/>
      <c r="N74" s="518"/>
      <c r="O74" s="518"/>
      <c r="P74" s="518"/>
      <c r="Q74" s="518"/>
      <c r="R74" s="518"/>
      <c r="S74" s="518"/>
      <c r="T74" s="518"/>
      <c r="U74" s="518"/>
      <c r="V74" s="518"/>
      <c r="W74" s="518"/>
      <c r="X74" s="518"/>
      <c r="Y74" s="518"/>
      <c r="Z74" s="518"/>
      <c r="AA74" s="518"/>
      <c r="AB74" s="518"/>
      <c r="AC74" s="518"/>
      <c r="AD74" s="518"/>
      <c r="AE74" s="518"/>
      <c r="AF74" s="518"/>
      <c r="AG74" s="518"/>
      <c r="AH74" s="518"/>
      <c r="AI74" s="13" t="s">
        <v>15</v>
      </c>
      <c r="AJ74" s="13" t="s">
        <v>16</v>
      </c>
      <c r="AK74" s="13" t="s">
        <v>17</v>
      </c>
      <c r="AL74" s="508" t="s">
        <v>18</v>
      </c>
      <c r="AM74" s="508"/>
      <c r="AN74" s="508"/>
      <c r="AO74" s="378" t="s">
        <v>44</v>
      </c>
      <c r="AP74" s="378"/>
      <c r="AQ74" s="378"/>
      <c r="AR74" s="378"/>
      <c r="AS74" s="378"/>
      <c r="AT74" s="378"/>
      <c r="AU74" s="378"/>
      <c r="AV74" s="378"/>
      <c r="AW74" s="378"/>
      <c r="AX74" s="378"/>
      <c r="AY74" s="378"/>
      <c r="AZ74" s="378"/>
      <c r="BA74" s="378"/>
      <c r="BB74" s="378"/>
      <c r="BC74" s="378"/>
      <c r="BD74" s="378"/>
    </row>
    <row r="75" spans="1:56" s="25" customFormat="1" ht="25.5" customHeight="1" x14ac:dyDescent="0.4">
      <c r="B75" s="503">
        <v>1</v>
      </c>
      <c r="C75" s="505" t="s">
        <v>331</v>
      </c>
      <c r="D75" s="505"/>
      <c r="E75" s="505"/>
      <c r="F75" s="470" t="s">
        <v>65</v>
      </c>
      <c r="G75" s="470"/>
      <c r="H75" s="470"/>
      <c r="I75" s="470"/>
      <c r="J75" s="470"/>
      <c r="K75" s="470"/>
      <c r="L75" s="470"/>
      <c r="M75" s="470"/>
      <c r="N75" s="470"/>
      <c r="O75" s="470"/>
      <c r="P75" s="470"/>
      <c r="Q75" s="470"/>
      <c r="R75" s="470"/>
      <c r="S75" s="470"/>
      <c r="T75" s="470"/>
      <c r="U75" s="470"/>
      <c r="V75" s="470"/>
      <c r="W75" s="470"/>
      <c r="X75" s="470"/>
      <c r="Y75" s="470"/>
      <c r="Z75" s="470"/>
      <c r="AA75" s="470"/>
      <c r="AB75" s="470"/>
      <c r="AC75" s="470"/>
      <c r="AD75" s="470"/>
      <c r="AE75" s="470"/>
      <c r="AF75" s="470"/>
      <c r="AG75" s="470"/>
      <c r="AH75" s="470"/>
      <c r="AI75" s="218" t="s">
        <v>23</v>
      </c>
      <c r="AJ75" s="218" t="s">
        <v>23</v>
      </c>
      <c r="AK75" s="218" t="s">
        <v>23</v>
      </c>
      <c r="AL75" s="469"/>
      <c r="AM75" s="469"/>
      <c r="AN75" s="469"/>
      <c r="AO75" s="497"/>
      <c r="AP75" s="507"/>
      <c r="AQ75" s="507"/>
      <c r="AR75" s="507"/>
      <c r="AS75" s="507"/>
      <c r="AT75" s="507"/>
      <c r="AU75" s="507"/>
      <c r="AV75" s="507"/>
      <c r="AW75" s="507"/>
      <c r="AX75" s="507"/>
      <c r="AY75" s="507"/>
      <c r="AZ75" s="507"/>
      <c r="BA75" s="507"/>
      <c r="BB75" s="507"/>
      <c r="BC75" s="507"/>
      <c r="BD75" s="499"/>
    </row>
    <row r="76" spans="1:56" s="25" customFormat="1" ht="39" customHeight="1" x14ac:dyDescent="0.4">
      <c r="B76" s="503"/>
      <c r="C76" s="505"/>
      <c r="D76" s="505"/>
      <c r="E76" s="505"/>
      <c r="F76" s="512" t="s">
        <v>243</v>
      </c>
      <c r="G76" s="513"/>
      <c r="H76" s="513"/>
      <c r="I76" s="513"/>
      <c r="J76" s="513"/>
      <c r="K76" s="513"/>
      <c r="L76" s="513"/>
      <c r="M76" s="513"/>
      <c r="N76" s="513"/>
      <c r="O76" s="513"/>
      <c r="P76" s="513"/>
      <c r="Q76" s="513"/>
      <c r="R76" s="513"/>
      <c r="S76" s="513"/>
      <c r="T76" s="513"/>
      <c r="U76" s="513"/>
      <c r="V76" s="513"/>
      <c r="W76" s="513"/>
      <c r="X76" s="513"/>
      <c r="Y76" s="513"/>
      <c r="Z76" s="513"/>
      <c r="AA76" s="513"/>
      <c r="AB76" s="513"/>
      <c r="AC76" s="513"/>
      <c r="AD76" s="513"/>
      <c r="AE76" s="513"/>
      <c r="AF76" s="513"/>
      <c r="AG76" s="513"/>
      <c r="AH76" s="514"/>
      <c r="AI76" s="218" t="s">
        <v>23</v>
      </c>
      <c r="AJ76" s="218" t="s">
        <v>23</v>
      </c>
      <c r="AK76" s="218" t="s">
        <v>23</v>
      </c>
      <c r="AL76" s="515"/>
      <c r="AM76" s="516"/>
      <c r="AN76" s="517"/>
      <c r="AO76" s="497"/>
      <c r="AP76" s="507"/>
      <c r="AQ76" s="507"/>
      <c r="AR76" s="507"/>
      <c r="AS76" s="507"/>
      <c r="AT76" s="507"/>
      <c r="AU76" s="507"/>
      <c r="AV76" s="507"/>
      <c r="AW76" s="507"/>
      <c r="AX76" s="507"/>
      <c r="AY76" s="507"/>
      <c r="AZ76" s="507"/>
      <c r="BA76" s="507"/>
      <c r="BB76" s="507"/>
      <c r="BC76" s="507"/>
      <c r="BD76" s="499"/>
    </row>
    <row r="77" spans="1:56" s="25" customFormat="1" ht="25.5" customHeight="1" x14ac:dyDescent="0.4">
      <c r="B77" s="503"/>
      <c r="C77" s="505"/>
      <c r="D77" s="505"/>
      <c r="E77" s="505"/>
      <c r="F77" s="470" t="s">
        <v>66</v>
      </c>
      <c r="G77" s="470"/>
      <c r="H77" s="470"/>
      <c r="I77" s="470"/>
      <c r="J77" s="470"/>
      <c r="K77" s="470"/>
      <c r="L77" s="470"/>
      <c r="M77" s="470"/>
      <c r="N77" s="470"/>
      <c r="O77" s="470"/>
      <c r="P77" s="470"/>
      <c r="Q77" s="470"/>
      <c r="R77" s="470"/>
      <c r="S77" s="470"/>
      <c r="T77" s="470"/>
      <c r="U77" s="470"/>
      <c r="V77" s="470"/>
      <c r="W77" s="470"/>
      <c r="X77" s="470"/>
      <c r="Y77" s="470"/>
      <c r="Z77" s="470"/>
      <c r="AA77" s="470"/>
      <c r="AB77" s="470"/>
      <c r="AC77" s="470"/>
      <c r="AD77" s="470"/>
      <c r="AE77" s="470"/>
      <c r="AF77" s="470"/>
      <c r="AG77" s="470"/>
      <c r="AH77" s="470"/>
      <c r="AI77" s="218" t="s">
        <v>23</v>
      </c>
      <c r="AJ77" s="218" t="s">
        <v>23</v>
      </c>
      <c r="AK77" s="218" t="s">
        <v>23</v>
      </c>
      <c r="AL77" s="469"/>
      <c r="AM77" s="469"/>
      <c r="AN77" s="469"/>
      <c r="AO77" s="497"/>
      <c r="AP77" s="507"/>
      <c r="AQ77" s="507"/>
      <c r="AR77" s="507"/>
      <c r="AS77" s="507"/>
      <c r="AT77" s="507"/>
      <c r="AU77" s="507"/>
      <c r="AV77" s="507"/>
      <c r="AW77" s="507"/>
      <c r="AX77" s="507"/>
      <c r="AY77" s="507"/>
      <c r="AZ77" s="507"/>
      <c r="BA77" s="507"/>
      <c r="BB77" s="507"/>
      <c r="BC77" s="507"/>
      <c r="BD77" s="499"/>
    </row>
    <row r="78" spans="1:56" s="25" customFormat="1" ht="25.5" customHeight="1" x14ac:dyDescent="0.4">
      <c r="B78" s="503"/>
      <c r="C78" s="505"/>
      <c r="D78" s="505"/>
      <c r="E78" s="505"/>
      <c r="F78" s="470" t="s">
        <v>67</v>
      </c>
      <c r="G78" s="470"/>
      <c r="H78" s="470"/>
      <c r="I78" s="470"/>
      <c r="J78" s="470"/>
      <c r="K78" s="470"/>
      <c r="L78" s="470"/>
      <c r="M78" s="470"/>
      <c r="N78" s="470"/>
      <c r="O78" s="470"/>
      <c r="P78" s="470"/>
      <c r="Q78" s="470"/>
      <c r="R78" s="470"/>
      <c r="S78" s="470"/>
      <c r="T78" s="470"/>
      <c r="U78" s="470"/>
      <c r="V78" s="470"/>
      <c r="W78" s="470"/>
      <c r="X78" s="470"/>
      <c r="Y78" s="470"/>
      <c r="Z78" s="470"/>
      <c r="AA78" s="470"/>
      <c r="AB78" s="470"/>
      <c r="AC78" s="470"/>
      <c r="AD78" s="470"/>
      <c r="AE78" s="470"/>
      <c r="AF78" s="470"/>
      <c r="AG78" s="470"/>
      <c r="AH78" s="470"/>
      <c r="AI78" s="218" t="s">
        <v>23</v>
      </c>
      <c r="AJ78" s="218" t="s">
        <v>23</v>
      </c>
      <c r="AK78" s="218" t="s">
        <v>23</v>
      </c>
      <c r="AL78" s="469"/>
      <c r="AM78" s="469"/>
      <c r="AN78" s="469"/>
      <c r="AO78" s="497"/>
      <c r="AP78" s="507"/>
      <c r="AQ78" s="507"/>
      <c r="AR78" s="507"/>
      <c r="AS78" s="507"/>
      <c r="AT78" s="507"/>
      <c r="AU78" s="507"/>
      <c r="AV78" s="507"/>
      <c r="AW78" s="507"/>
      <c r="AX78" s="507"/>
      <c r="AY78" s="507"/>
      <c r="AZ78" s="507"/>
      <c r="BA78" s="507"/>
      <c r="BB78" s="507"/>
      <c r="BC78" s="507"/>
      <c r="BD78" s="499"/>
    </row>
    <row r="79" spans="1:56" s="25" customFormat="1" ht="25.5" customHeight="1" x14ac:dyDescent="0.4">
      <c r="B79" s="503"/>
      <c r="C79" s="505"/>
      <c r="D79" s="505"/>
      <c r="E79" s="505"/>
      <c r="F79" s="470" t="s">
        <v>68</v>
      </c>
      <c r="G79" s="470"/>
      <c r="H79" s="470"/>
      <c r="I79" s="470"/>
      <c r="J79" s="470"/>
      <c r="K79" s="470"/>
      <c r="L79" s="470"/>
      <c r="M79" s="470"/>
      <c r="N79" s="470"/>
      <c r="O79" s="470"/>
      <c r="P79" s="470"/>
      <c r="Q79" s="470"/>
      <c r="R79" s="470"/>
      <c r="S79" s="470"/>
      <c r="T79" s="470"/>
      <c r="U79" s="470"/>
      <c r="V79" s="470"/>
      <c r="W79" s="470"/>
      <c r="X79" s="470"/>
      <c r="Y79" s="470"/>
      <c r="Z79" s="470"/>
      <c r="AA79" s="470"/>
      <c r="AB79" s="470"/>
      <c r="AC79" s="470"/>
      <c r="AD79" s="470"/>
      <c r="AE79" s="470"/>
      <c r="AF79" s="470"/>
      <c r="AG79" s="470"/>
      <c r="AH79" s="470"/>
      <c r="AI79" s="218" t="s">
        <v>23</v>
      </c>
      <c r="AJ79" s="218" t="s">
        <v>23</v>
      </c>
      <c r="AK79" s="218" t="s">
        <v>23</v>
      </c>
      <c r="AL79" s="469"/>
      <c r="AM79" s="469"/>
      <c r="AN79" s="469"/>
      <c r="AO79" s="497"/>
      <c r="AP79" s="507"/>
      <c r="AQ79" s="507"/>
      <c r="AR79" s="507"/>
      <c r="AS79" s="507"/>
      <c r="AT79" s="507"/>
      <c r="AU79" s="507"/>
      <c r="AV79" s="507"/>
      <c r="AW79" s="507"/>
      <c r="AX79" s="507"/>
      <c r="AY79" s="507"/>
      <c r="AZ79" s="507"/>
      <c r="BA79" s="507"/>
      <c r="BB79" s="507"/>
      <c r="BC79" s="507"/>
      <c r="BD79" s="499"/>
    </row>
    <row r="80" spans="1:56" s="25" customFormat="1" ht="25.5" customHeight="1" x14ac:dyDescent="0.4">
      <c r="B80" s="503"/>
      <c r="C80" s="505"/>
      <c r="D80" s="505"/>
      <c r="E80" s="505"/>
      <c r="F80" s="470" t="s">
        <v>69</v>
      </c>
      <c r="G80" s="470"/>
      <c r="H80" s="470"/>
      <c r="I80" s="470"/>
      <c r="J80" s="470"/>
      <c r="K80" s="470"/>
      <c r="L80" s="470"/>
      <c r="M80" s="470"/>
      <c r="N80" s="470"/>
      <c r="O80" s="470"/>
      <c r="P80" s="470"/>
      <c r="Q80" s="470"/>
      <c r="R80" s="470"/>
      <c r="S80" s="470"/>
      <c r="T80" s="470"/>
      <c r="U80" s="470"/>
      <c r="V80" s="470"/>
      <c r="W80" s="470"/>
      <c r="X80" s="470"/>
      <c r="Y80" s="470"/>
      <c r="Z80" s="470"/>
      <c r="AA80" s="470"/>
      <c r="AB80" s="470"/>
      <c r="AC80" s="470"/>
      <c r="AD80" s="470"/>
      <c r="AE80" s="470"/>
      <c r="AF80" s="470"/>
      <c r="AG80" s="470"/>
      <c r="AH80" s="470"/>
      <c r="AI80" s="218" t="s">
        <v>23</v>
      </c>
      <c r="AJ80" s="218" t="s">
        <v>23</v>
      </c>
      <c r="AK80" s="218" t="s">
        <v>23</v>
      </c>
      <c r="AL80" s="469"/>
      <c r="AM80" s="469"/>
      <c r="AN80" s="469"/>
      <c r="AO80" s="497"/>
      <c r="AP80" s="507"/>
      <c r="AQ80" s="507"/>
      <c r="AR80" s="507"/>
      <c r="AS80" s="507"/>
      <c r="AT80" s="507"/>
      <c r="AU80" s="507"/>
      <c r="AV80" s="507"/>
      <c r="AW80" s="507"/>
      <c r="AX80" s="507"/>
      <c r="AY80" s="507"/>
      <c r="AZ80" s="507"/>
      <c r="BA80" s="507"/>
      <c r="BB80" s="507"/>
      <c r="BC80" s="507"/>
      <c r="BD80" s="499"/>
    </row>
    <row r="81" spans="2:56" s="25" customFormat="1" ht="25.5" customHeight="1" x14ac:dyDescent="0.4">
      <c r="B81" s="503"/>
      <c r="C81" s="505"/>
      <c r="D81" s="505"/>
      <c r="E81" s="505"/>
      <c r="F81" s="470" t="s">
        <v>70</v>
      </c>
      <c r="G81" s="470"/>
      <c r="H81" s="470"/>
      <c r="I81" s="470"/>
      <c r="J81" s="470"/>
      <c r="K81" s="470"/>
      <c r="L81" s="470"/>
      <c r="M81" s="470"/>
      <c r="N81" s="470"/>
      <c r="O81" s="470"/>
      <c r="P81" s="470"/>
      <c r="Q81" s="470"/>
      <c r="R81" s="470"/>
      <c r="S81" s="470"/>
      <c r="T81" s="470"/>
      <c r="U81" s="470"/>
      <c r="V81" s="470"/>
      <c r="W81" s="470"/>
      <c r="X81" s="470"/>
      <c r="Y81" s="470"/>
      <c r="Z81" s="470"/>
      <c r="AA81" s="470"/>
      <c r="AB81" s="470"/>
      <c r="AC81" s="470"/>
      <c r="AD81" s="470"/>
      <c r="AE81" s="470"/>
      <c r="AF81" s="470"/>
      <c r="AG81" s="470"/>
      <c r="AH81" s="470"/>
      <c r="AI81" s="218" t="s">
        <v>23</v>
      </c>
      <c r="AJ81" s="218" t="s">
        <v>23</v>
      </c>
      <c r="AK81" s="218" t="s">
        <v>23</v>
      </c>
      <c r="AL81" s="469"/>
      <c r="AM81" s="469"/>
      <c r="AN81" s="469"/>
      <c r="AO81" s="497"/>
      <c r="AP81" s="507"/>
      <c r="AQ81" s="507"/>
      <c r="AR81" s="507"/>
      <c r="AS81" s="507"/>
      <c r="AT81" s="507"/>
      <c r="AU81" s="507"/>
      <c r="AV81" s="507"/>
      <c r="AW81" s="507"/>
      <c r="AX81" s="507"/>
      <c r="AY81" s="507"/>
      <c r="AZ81" s="507"/>
      <c r="BA81" s="507"/>
      <c r="BB81" s="507"/>
      <c r="BC81" s="507"/>
      <c r="BD81" s="499"/>
    </row>
    <row r="82" spans="2:56" s="25" customFormat="1" ht="25.5" customHeight="1" x14ac:dyDescent="0.4">
      <c r="B82" s="504"/>
      <c r="C82" s="506"/>
      <c r="D82" s="506"/>
      <c r="E82" s="506"/>
      <c r="F82" s="470" t="s">
        <v>71</v>
      </c>
      <c r="G82" s="470"/>
      <c r="H82" s="470"/>
      <c r="I82" s="470"/>
      <c r="J82" s="470"/>
      <c r="K82" s="470"/>
      <c r="L82" s="470"/>
      <c r="M82" s="470"/>
      <c r="N82" s="470"/>
      <c r="O82" s="470"/>
      <c r="P82" s="470"/>
      <c r="Q82" s="470"/>
      <c r="R82" s="470"/>
      <c r="S82" s="470"/>
      <c r="T82" s="470"/>
      <c r="U82" s="470"/>
      <c r="V82" s="470"/>
      <c r="W82" s="470"/>
      <c r="X82" s="470"/>
      <c r="Y82" s="470"/>
      <c r="Z82" s="470"/>
      <c r="AA82" s="470"/>
      <c r="AB82" s="470"/>
      <c r="AC82" s="470"/>
      <c r="AD82" s="470"/>
      <c r="AE82" s="470"/>
      <c r="AF82" s="470"/>
      <c r="AG82" s="470"/>
      <c r="AH82" s="470"/>
      <c r="AI82" s="218" t="s">
        <v>23</v>
      </c>
      <c r="AJ82" s="218" t="s">
        <v>23</v>
      </c>
      <c r="AK82" s="218" t="s">
        <v>23</v>
      </c>
      <c r="AL82" s="469"/>
      <c r="AM82" s="469"/>
      <c r="AN82" s="469"/>
      <c r="AO82" s="497"/>
      <c r="AP82" s="507"/>
      <c r="AQ82" s="507"/>
      <c r="AR82" s="507"/>
      <c r="AS82" s="507"/>
      <c r="AT82" s="507"/>
      <c r="AU82" s="507"/>
      <c r="AV82" s="507"/>
      <c r="AW82" s="507"/>
      <c r="AX82" s="507"/>
      <c r="AY82" s="507"/>
      <c r="AZ82" s="507"/>
      <c r="BA82" s="507"/>
      <c r="BB82" s="507"/>
      <c r="BC82" s="507"/>
      <c r="BD82" s="499"/>
    </row>
    <row r="83" spans="2:56" s="25" customFormat="1" ht="25.5" customHeight="1" x14ac:dyDescent="0.4">
      <c r="B83" s="531">
        <v>2</v>
      </c>
      <c r="C83" s="600" t="s">
        <v>72</v>
      </c>
      <c r="D83" s="600"/>
      <c r="E83" s="600"/>
      <c r="F83" s="601" t="s">
        <v>73</v>
      </c>
      <c r="G83" s="601"/>
      <c r="H83" s="601"/>
      <c r="I83" s="601"/>
      <c r="J83" s="601"/>
      <c r="K83" s="601"/>
      <c r="L83" s="601"/>
      <c r="M83" s="601"/>
      <c r="N83" s="601"/>
      <c r="O83" s="601"/>
      <c r="P83" s="601"/>
      <c r="Q83" s="601"/>
      <c r="R83" s="601"/>
      <c r="S83" s="601"/>
      <c r="T83" s="601"/>
      <c r="U83" s="601"/>
      <c r="V83" s="601"/>
      <c r="W83" s="601"/>
      <c r="X83" s="601"/>
      <c r="Y83" s="601"/>
      <c r="Z83" s="601"/>
      <c r="AA83" s="601"/>
      <c r="AB83" s="601"/>
      <c r="AC83" s="601"/>
      <c r="AD83" s="601"/>
      <c r="AE83" s="601"/>
      <c r="AF83" s="601"/>
      <c r="AG83" s="601"/>
      <c r="AH83" s="601"/>
      <c r="AI83" s="218" t="s">
        <v>23</v>
      </c>
      <c r="AJ83" s="218" t="s">
        <v>23</v>
      </c>
      <c r="AK83" s="218" t="s">
        <v>23</v>
      </c>
      <c r="AL83" s="469"/>
      <c r="AM83" s="469"/>
      <c r="AN83" s="469"/>
      <c r="AO83" s="497"/>
      <c r="AP83" s="507"/>
      <c r="AQ83" s="507"/>
      <c r="AR83" s="507"/>
      <c r="AS83" s="507"/>
      <c r="AT83" s="507"/>
      <c r="AU83" s="507"/>
      <c r="AV83" s="507"/>
      <c r="AW83" s="507"/>
      <c r="AX83" s="507"/>
      <c r="AY83" s="507"/>
      <c r="AZ83" s="507"/>
      <c r="BA83" s="507"/>
      <c r="BB83" s="507"/>
      <c r="BC83" s="507"/>
      <c r="BD83" s="499"/>
    </row>
    <row r="84" spans="2:56" s="25" customFormat="1" ht="25.5" customHeight="1" x14ac:dyDescent="0.4">
      <c r="B84" s="503"/>
      <c r="C84" s="505"/>
      <c r="D84" s="505"/>
      <c r="E84" s="505"/>
      <c r="F84" s="601" t="s">
        <v>74</v>
      </c>
      <c r="G84" s="601"/>
      <c r="H84" s="601"/>
      <c r="I84" s="601"/>
      <c r="J84" s="601"/>
      <c r="K84" s="601"/>
      <c r="L84" s="601"/>
      <c r="M84" s="601"/>
      <c r="N84" s="601"/>
      <c r="O84" s="601"/>
      <c r="P84" s="601"/>
      <c r="Q84" s="601"/>
      <c r="R84" s="601"/>
      <c r="S84" s="601"/>
      <c r="T84" s="601"/>
      <c r="U84" s="601"/>
      <c r="V84" s="601"/>
      <c r="W84" s="601"/>
      <c r="X84" s="601"/>
      <c r="Y84" s="601"/>
      <c r="Z84" s="601"/>
      <c r="AA84" s="601"/>
      <c r="AB84" s="601"/>
      <c r="AC84" s="601"/>
      <c r="AD84" s="601"/>
      <c r="AE84" s="601"/>
      <c r="AF84" s="601"/>
      <c r="AG84" s="601"/>
      <c r="AH84" s="601"/>
      <c r="AI84" s="218" t="s">
        <v>23</v>
      </c>
      <c r="AJ84" s="218" t="s">
        <v>23</v>
      </c>
      <c r="AK84" s="218" t="s">
        <v>23</v>
      </c>
      <c r="AL84" s="469"/>
      <c r="AM84" s="469"/>
      <c r="AN84" s="469"/>
      <c r="AO84" s="497"/>
      <c r="AP84" s="507"/>
      <c r="AQ84" s="507"/>
      <c r="AR84" s="507"/>
      <c r="AS84" s="507"/>
      <c r="AT84" s="507"/>
      <c r="AU84" s="507"/>
      <c r="AV84" s="507"/>
      <c r="AW84" s="507"/>
      <c r="AX84" s="507"/>
      <c r="AY84" s="507"/>
      <c r="AZ84" s="507"/>
      <c r="BA84" s="507"/>
      <c r="BB84" s="507"/>
      <c r="BC84" s="507"/>
      <c r="BD84" s="499"/>
    </row>
    <row r="85" spans="2:56" s="25" customFormat="1" ht="25.5" customHeight="1" x14ac:dyDescent="0.4">
      <c r="B85" s="504"/>
      <c r="C85" s="506"/>
      <c r="D85" s="506"/>
      <c r="E85" s="506"/>
      <c r="F85" s="601" t="s">
        <v>244</v>
      </c>
      <c r="G85" s="601"/>
      <c r="H85" s="601"/>
      <c r="I85" s="601"/>
      <c r="J85" s="601"/>
      <c r="K85" s="601"/>
      <c r="L85" s="601"/>
      <c r="M85" s="601"/>
      <c r="N85" s="601"/>
      <c r="O85" s="601"/>
      <c r="P85" s="601"/>
      <c r="Q85" s="601"/>
      <c r="R85" s="601"/>
      <c r="S85" s="601"/>
      <c r="T85" s="601"/>
      <c r="U85" s="601"/>
      <c r="V85" s="601"/>
      <c r="W85" s="601"/>
      <c r="X85" s="601"/>
      <c r="Y85" s="601"/>
      <c r="Z85" s="601"/>
      <c r="AA85" s="601"/>
      <c r="AB85" s="601"/>
      <c r="AC85" s="601"/>
      <c r="AD85" s="601"/>
      <c r="AE85" s="601"/>
      <c r="AF85" s="601"/>
      <c r="AG85" s="601"/>
      <c r="AH85" s="601"/>
      <c r="AI85" s="218" t="s">
        <v>23</v>
      </c>
      <c r="AJ85" s="218" t="s">
        <v>23</v>
      </c>
      <c r="AK85" s="218" t="s">
        <v>23</v>
      </c>
      <c r="AL85" s="469"/>
      <c r="AM85" s="469"/>
      <c r="AN85" s="469"/>
      <c r="AO85" s="497"/>
      <c r="AP85" s="507"/>
      <c r="AQ85" s="507"/>
      <c r="AR85" s="507"/>
      <c r="AS85" s="507"/>
      <c r="AT85" s="507"/>
      <c r="AU85" s="507"/>
      <c r="AV85" s="507"/>
      <c r="AW85" s="507"/>
      <c r="AX85" s="507"/>
      <c r="AY85" s="507"/>
      <c r="AZ85" s="507"/>
      <c r="BA85" s="507"/>
      <c r="BB85" s="507"/>
      <c r="BC85" s="507"/>
      <c r="BD85" s="499"/>
    </row>
    <row r="86" spans="2:56" s="25" customFormat="1" ht="25.5" customHeight="1" x14ac:dyDescent="0.4">
      <c r="B86" s="531">
        <v>3</v>
      </c>
      <c r="C86" s="600" t="s">
        <v>75</v>
      </c>
      <c r="D86" s="602"/>
      <c r="E86" s="602"/>
      <c r="F86" s="601" t="s">
        <v>76</v>
      </c>
      <c r="G86" s="601"/>
      <c r="H86" s="601"/>
      <c r="I86" s="601"/>
      <c r="J86" s="601"/>
      <c r="K86" s="601"/>
      <c r="L86" s="601"/>
      <c r="M86" s="601"/>
      <c r="N86" s="601"/>
      <c r="O86" s="601"/>
      <c r="P86" s="601"/>
      <c r="Q86" s="601"/>
      <c r="R86" s="601"/>
      <c r="S86" s="601"/>
      <c r="T86" s="601"/>
      <c r="U86" s="601"/>
      <c r="V86" s="601"/>
      <c r="W86" s="601"/>
      <c r="X86" s="601"/>
      <c r="Y86" s="601"/>
      <c r="Z86" s="601"/>
      <c r="AA86" s="601"/>
      <c r="AB86" s="601"/>
      <c r="AC86" s="601"/>
      <c r="AD86" s="601"/>
      <c r="AE86" s="601"/>
      <c r="AF86" s="601"/>
      <c r="AG86" s="601"/>
      <c r="AH86" s="601"/>
      <c r="AI86" s="218" t="s">
        <v>23</v>
      </c>
      <c r="AJ86" s="218" t="s">
        <v>23</v>
      </c>
      <c r="AK86" s="218" t="s">
        <v>23</v>
      </c>
      <c r="AL86" s="469"/>
      <c r="AM86" s="469"/>
      <c r="AN86" s="469"/>
      <c r="AO86" s="497"/>
      <c r="AP86" s="507"/>
      <c r="AQ86" s="507"/>
      <c r="AR86" s="507"/>
      <c r="AS86" s="507"/>
      <c r="AT86" s="507"/>
      <c r="AU86" s="507"/>
      <c r="AV86" s="507"/>
      <c r="AW86" s="507"/>
      <c r="AX86" s="507"/>
      <c r="AY86" s="507"/>
      <c r="AZ86" s="507"/>
      <c r="BA86" s="507"/>
      <c r="BB86" s="507"/>
      <c r="BC86" s="507"/>
      <c r="BD86" s="499"/>
    </row>
    <row r="87" spans="2:56" s="25" customFormat="1" ht="25.5" customHeight="1" x14ac:dyDescent="0.4">
      <c r="B87" s="503"/>
      <c r="C87" s="604"/>
      <c r="D87" s="604"/>
      <c r="E87" s="604"/>
      <c r="F87" s="601" t="s">
        <v>77</v>
      </c>
      <c r="G87" s="601"/>
      <c r="H87" s="601"/>
      <c r="I87" s="601"/>
      <c r="J87" s="601"/>
      <c r="K87" s="601"/>
      <c r="L87" s="601"/>
      <c r="M87" s="601"/>
      <c r="N87" s="601"/>
      <c r="O87" s="601"/>
      <c r="P87" s="601"/>
      <c r="Q87" s="601"/>
      <c r="R87" s="601"/>
      <c r="S87" s="601"/>
      <c r="T87" s="601"/>
      <c r="U87" s="601"/>
      <c r="V87" s="601"/>
      <c r="W87" s="601"/>
      <c r="X87" s="601"/>
      <c r="Y87" s="601"/>
      <c r="Z87" s="601"/>
      <c r="AA87" s="601"/>
      <c r="AB87" s="601"/>
      <c r="AC87" s="601"/>
      <c r="AD87" s="601"/>
      <c r="AE87" s="601"/>
      <c r="AF87" s="601"/>
      <c r="AG87" s="601"/>
      <c r="AH87" s="601"/>
      <c r="AI87" s="218" t="s">
        <v>23</v>
      </c>
      <c r="AJ87" s="218" t="s">
        <v>23</v>
      </c>
      <c r="AK87" s="218" t="s">
        <v>23</v>
      </c>
      <c r="AL87" s="469"/>
      <c r="AM87" s="469"/>
      <c r="AN87" s="469"/>
      <c r="AO87" s="497"/>
      <c r="AP87" s="507"/>
      <c r="AQ87" s="507"/>
      <c r="AR87" s="507"/>
      <c r="AS87" s="507"/>
      <c r="AT87" s="507"/>
      <c r="AU87" s="507"/>
      <c r="AV87" s="507"/>
      <c r="AW87" s="507"/>
      <c r="AX87" s="507"/>
      <c r="AY87" s="507"/>
      <c r="AZ87" s="507"/>
      <c r="BA87" s="507"/>
      <c r="BB87" s="507"/>
      <c r="BC87" s="507"/>
      <c r="BD87" s="499"/>
    </row>
    <row r="88" spans="2:56" s="25" customFormat="1" ht="25.5" customHeight="1" x14ac:dyDescent="0.4">
      <c r="B88" s="503"/>
      <c r="C88" s="604"/>
      <c r="D88" s="604"/>
      <c r="E88" s="604"/>
      <c r="F88" s="601" t="s">
        <v>78</v>
      </c>
      <c r="G88" s="601"/>
      <c r="H88" s="601"/>
      <c r="I88" s="601"/>
      <c r="J88" s="601"/>
      <c r="K88" s="601"/>
      <c r="L88" s="601"/>
      <c r="M88" s="601"/>
      <c r="N88" s="601"/>
      <c r="O88" s="601"/>
      <c r="P88" s="601"/>
      <c r="Q88" s="601"/>
      <c r="R88" s="601"/>
      <c r="S88" s="601"/>
      <c r="T88" s="601"/>
      <c r="U88" s="601"/>
      <c r="V88" s="601"/>
      <c r="W88" s="601"/>
      <c r="X88" s="601"/>
      <c r="Y88" s="601"/>
      <c r="Z88" s="601"/>
      <c r="AA88" s="601"/>
      <c r="AB88" s="601"/>
      <c r="AC88" s="601"/>
      <c r="AD88" s="601"/>
      <c r="AE88" s="601"/>
      <c r="AF88" s="601"/>
      <c r="AG88" s="601"/>
      <c r="AH88" s="601"/>
      <c r="AI88" s="218" t="s">
        <v>23</v>
      </c>
      <c r="AJ88" s="218" t="s">
        <v>23</v>
      </c>
      <c r="AK88" s="218" t="s">
        <v>23</v>
      </c>
      <c r="AL88" s="469"/>
      <c r="AM88" s="469"/>
      <c r="AN88" s="469"/>
      <c r="AO88" s="497"/>
      <c r="AP88" s="507"/>
      <c r="AQ88" s="507"/>
      <c r="AR88" s="507"/>
      <c r="AS88" s="507"/>
      <c r="AT88" s="507"/>
      <c r="AU88" s="507"/>
      <c r="AV88" s="507"/>
      <c r="AW88" s="507"/>
      <c r="AX88" s="507"/>
      <c r="AY88" s="507"/>
      <c r="AZ88" s="507"/>
      <c r="BA88" s="507"/>
      <c r="BB88" s="507"/>
      <c r="BC88" s="507"/>
      <c r="BD88" s="499"/>
    </row>
    <row r="89" spans="2:56" s="25" customFormat="1" ht="25.5" customHeight="1" x14ac:dyDescent="0.4">
      <c r="B89" s="503"/>
      <c r="C89" s="604"/>
      <c r="D89" s="604"/>
      <c r="E89" s="604"/>
      <c r="F89" s="601" t="s">
        <v>79</v>
      </c>
      <c r="G89" s="601"/>
      <c r="H89" s="601"/>
      <c r="I89" s="601"/>
      <c r="J89" s="601"/>
      <c r="K89" s="601"/>
      <c r="L89" s="601"/>
      <c r="M89" s="601"/>
      <c r="N89" s="601"/>
      <c r="O89" s="601"/>
      <c r="P89" s="601"/>
      <c r="Q89" s="601"/>
      <c r="R89" s="601"/>
      <c r="S89" s="601"/>
      <c r="T89" s="601"/>
      <c r="U89" s="601"/>
      <c r="V89" s="601"/>
      <c r="W89" s="601"/>
      <c r="X89" s="601"/>
      <c r="Y89" s="601"/>
      <c r="Z89" s="601"/>
      <c r="AA89" s="601"/>
      <c r="AB89" s="601"/>
      <c r="AC89" s="601"/>
      <c r="AD89" s="601"/>
      <c r="AE89" s="601"/>
      <c r="AF89" s="601"/>
      <c r="AG89" s="601"/>
      <c r="AH89" s="601"/>
      <c r="AI89" s="218" t="s">
        <v>23</v>
      </c>
      <c r="AJ89" s="218" t="s">
        <v>23</v>
      </c>
      <c r="AK89" s="218" t="s">
        <v>23</v>
      </c>
      <c r="AL89" s="469"/>
      <c r="AM89" s="469"/>
      <c r="AN89" s="469"/>
      <c r="AO89" s="497"/>
      <c r="AP89" s="507"/>
      <c r="AQ89" s="507"/>
      <c r="AR89" s="507"/>
      <c r="AS89" s="507"/>
      <c r="AT89" s="507"/>
      <c r="AU89" s="507"/>
      <c r="AV89" s="507"/>
      <c r="AW89" s="507"/>
      <c r="AX89" s="507"/>
      <c r="AY89" s="507"/>
      <c r="AZ89" s="507"/>
      <c r="BA89" s="507"/>
      <c r="BB89" s="507"/>
      <c r="BC89" s="507"/>
      <c r="BD89" s="499"/>
    </row>
    <row r="90" spans="2:56" s="25" customFormat="1" ht="25.5" customHeight="1" x14ac:dyDescent="0.4">
      <c r="B90" s="503"/>
      <c r="C90" s="604"/>
      <c r="D90" s="604"/>
      <c r="E90" s="604"/>
      <c r="F90" s="601" t="s">
        <v>80</v>
      </c>
      <c r="G90" s="601"/>
      <c r="H90" s="601"/>
      <c r="I90" s="601"/>
      <c r="J90" s="601"/>
      <c r="K90" s="601"/>
      <c r="L90" s="601"/>
      <c r="M90" s="601"/>
      <c r="N90" s="601"/>
      <c r="O90" s="601"/>
      <c r="P90" s="601"/>
      <c r="Q90" s="601"/>
      <c r="R90" s="601"/>
      <c r="S90" s="601"/>
      <c r="T90" s="601"/>
      <c r="U90" s="601"/>
      <c r="V90" s="601"/>
      <c r="W90" s="601"/>
      <c r="X90" s="601"/>
      <c r="Y90" s="601"/>
      <c r="Z90" s="601"/>
      <c r="AA90" s="601"/>
      <c r="AB90" s="601"/>
      <c r="AC90" s="601"/>
      <c r="AD90" s="601"/>
      <c r="AE90" s="601"/>
      <c r="AF90" s="601"/>
      <c r="AG90" s="601"/>
      <c r="AH90" s="601"/>
      <c r="AI90" s="218" t="s">
        <v>23</v>
      </c>
      <c r="AJ90" s="218" t="s">
        <v>23</v>
      </c>
      <c r="AK90" s="218" t="s">
        <v>23</v>
      </c>
      <c r="AL90" s="469"/>
      <c r="AM90" s="469"/>
      <c r="AN90" s="469"/>
      <c r="AO90" s="497"/>
      <c r="AP90" s="507"/>
      <c r="AQ90" s="507"/>
      <c r="AR90" s="507"/>
      <c r="AS90" s="507"/>
      <c r="AT90" s="507"/>
      <c r="AU90" s="507"/>
      <c r="AV90" s="507"/>
      <c r="AW90" s="507"/>
      <c r="AX90" s="507"/>
      <c r="AY90" s="507"/>
      <c r="AZ90" s="507"/>
      <c r="BA90" s="507"/>
      <c r="BB90" s="507"/>
      <c r="BC90" s="507"/>
      <c r="BD90" s="499"/>
    </row>
    <row r="91" spans="2:56" s="25" customFormat="1" ht="25.5" customHeight="1" x14ac:dyDescent="0.4">
      <c r="B91" s="503"/>
      <c r="C91" s="604"/>
      <c r="D91" s="604"/>
      <c r="E91" s="604"/>
      <c r="F91" s="601" t="s">
        <v>81</v>
      </c>
      <c r="G91" s="601"/>
      <c r="H91" s="601"/>
      <c r="I91" s="601"/>
      <c r="J91" s="601"/>
      <c r="K91" s="601"/>
      <c r="L91" s="601"/>
      <c r="M91" s="601"/>
      <c r="N91" s="601"/>
      <c r="O91" s="601"/>
      <c r="P91" s="601"/>
      <c r="Q91" s="601"/>
      <c r="R91" s="601"/>
      <c r="S91" s="601"/>
      <c r="T91" s="601"/>
      <c r="U91" s="601"/>
      <c r="V91" s="601"/>
      <c r="W91" s="601"/>
      <c r="X91" s="601"/>
      <c r="Y91" s="601"/>
      <c r="Z91" s="601"/>
      <c r="AA91" s="601"/>
      <c r="AB91" s="601"/>
      <c r="AC91" s="601"/>
      <c r="AD91" s="601"/>
      <c r="AE91" s="601"/>
      <c r="AF91" s="601"/>
      <c r="AG91" s="601"/>
      <c r="AH91" s="601"/>
      <c r="AI91" s="218" t="s">
        <v>23</v>
      </c>
      <c r="AJ91" s="218" t="s">
        <v>23</v>
      </c>
      <c r="AK91" s="218" t="s">
        <v>23</v>
      </c>
      <c r="AL91" s="469"/>
      <c r="AM91" s="469"/>
      <c r="AN91" s="469"/>
      <c r="AO91" s="497"/>
      <c r="AP91" s="507"/>
      <c r="AQ91" s="507"/>
      <c r="AR91" s="507"/>
      <c r="AS91" s="507"/>
      <c r="AT91" s="507"/>
      <c r="AU91" s="507"/>
      <c r="AV91" s="507"/>
      <c r="AW91" s="507"/>
      <c r="AX91" s="507"/>
      <c r="AY91" s="507"/>
      <c r="AZ91" s="507"/>
      <c r="BA91" s="507"/>
      <c r="BB91" s="507"/>
      <c r="BC91" s="507"/>
      <c r="BD91" s="499"/>
    </row>
    <row r="92" spans="2:56" s="25" customFormat="1" ht="25.5" customHeight="1" x14ac:dyDescent="0.4">
      <c r="B92" s="503"/>
      <c r="C92" s="604"/>
      <c r="D92" s="604"/>
      <c r="E92" s="604"/>
      <c r="F92" s="601" t="s">
        <v>82</v>
      </c>
      <c r="G92" s="601"/>
      <c r="H92" s="601"/>
      <c r="I92" s="601"/>
      <c r="J92" s="601"/>
      <c r="K92" s="601"/>
      <c r="L92" s="601"/>
      <c r="M92" s="601"/>
      <c r="N92" s="601"/>
      <c r="O92" s="601"/>
      <c r="P92" s="601"/>
      <c r="Q92" s="601"/>
      <c r="R92" s="601"/>
      <c r="S92" s="601"/>
      <c r="T92" s="601"/>
      <c r="U92" s="601"/>
      <c r="V92" s="601"/>
      <c r="W92" s="601"/>
      <c r="X92" s="601"/>
      <c r="Y92" s="601"/>
      <c r="Z92" s="601"/>
      <c r="AA92" s="601"/>
      <c r="AB92" s="601"/>
      <c r="AC92" s="601"/>
      <c r="AD92" s="601"/>
      <c r="AE92" s="601"/>
      <c r="AF92" s="601"/>
      <c r="AG92" s="601"/>
      <c r="AH92" s="601"/>
      <c r="AI92" s="218" t="s">
        <v>23</v>
      </c>
      <c r="AJ92" s="218" t="s">
        <v>23</v>
      </c>
      <c r="AK92" s="218" t="s">
        <v>23</v>
      </c>
      <c r="AL92" s="469"/>
      <c r="AM92" s="469"/>
      <c r="AN92" s="469"/>
      <c r="AO92" s="497"/>
      <c r="AP92" s="507"/>
      <c r="AQ92" s="507"/>
      <c r="AR92" s="507"/>
      <c r="AS92" s="507"/>
      <c r="AT92" s="507"/>
      <c r="AU92" s="507"/>
      <c r="AV92" s="507"/>
      <c r="AW92" s="507"/>
      <c r="AX92" s="507"/>
      <c r="AY92" s="507"/>
      <c r="AZ92" s="507"/>
      <c r="BA92" s="507"/>
      <c r="BB92" s="507"/>
      <c r="BC92" s="507"/>
      <c r="BD92" s="499"/>
    </row>
    <row r="93" spans="2:56" s="25" customFormat="1" ht="25.5" customHeight="1" x14ac:dyDescent="0.4">
      <c r="B93" s="504"/>
      <c r="C93" s="603"/>
      <c r="D93" s="603"/>
      <c r="E93" s="603"/>
      <c r="F93" s="470" t="s">
        <v>83</v>
      </c>
      <c r="G93" s="470"/>
      <c r="H93" s="470"/>
      <c r="I93" s="470"/>
      <c r="J93" s="470"/>
      <c r="K93" s="470"/>
      <c r="L93" s="470"/>
      <c r="M93" s="470"/>
      <c r="N93" s="470"/>
      <c r="O93" s="470"/>
      <c r="P93" s="470"/>
      <c r="Q93" s="470"/>
      <c r="R93" s="470"/>
      <c r="S93" s="470"/>
      <c r="T93" s="470"/>
      <c r="U93" s="470"/>
      <c r="V93" s="470"/>
      <c r="W93" s="470"/>
      <c r="X93" s="470"/>
      <c r="Y93" s="470"/>
      <c r="Z93" s="470"/>
      <c r="AA93" s="470"/>
      <c r="AB93" s="470"/>
      <c r="AC93" s="470"/>
      <c r="AD93" s="470"/>
      <c r="AE93" s="470"/>
      <c r="AF93" s="470"/>
      <c r="AG93" s="470"/>
      <c r="AH93" s="470"/>
      <c r="AI93" s="218" t="s">
        <v>23</v>
      </c>
      <c r="AJ93" s="218" t="s">
        <v>23</v>
      </c>
      <c r="AK93" s="218" t="s">
        <v>23</v>
      </c>
      <c r="AL93" s="469"/>
      <c r="AM93" s="469"/>
      <c r="AN93" s="469"/>
      <c r="AO93" s="497"/>
      <c r="AP93" s="507"/>
      <c r="AQ93" s="507"/>
      <c r="AR93" s="507"/>
      <c r="AS93" s="507"/>
      <c r="AT93" s="507"/>
      <c r="AU93" s="507"/>
      <c r="AV93" s="507"/>
      <c r="AW93" s="507"/>
      <c r="AX93" s="507"/>
      <c r="AY93" s="507"/>
      <c r="AZ93" s="507"/>
      <c r="BA93" s="507"/>
      <c r="BB93" s="507"/>
      <c r="BC93" s="507"/>
      <c r="BD93" s="499"/>
    </row>
    <row r="94" spans="2:56" s="25" customFormat="1" ht="25.5" customHeight="1" x14ac:dyDescent="0.4">
      <c r="B94" s="531">
        <v>4</v>
      </c>
      <c r="C94" s="602" t="s">
        <v>84</v>
      </c>
      <c r="D94" s="602"/>
      <c r="E94" s="602"/>
      <c r="F94" s="470" t="s">
        <v>85</v>
      </c>
      <c r="G94" s="470"/>
      <c r="H94" s="470"/>
      <c r="I94" s="470"/>
      <c r="J94" s="470"/>
      <c r="K94" s="470"/>
      <c r="L94" s="470"/>
      <c r="M94" s="470"/>
      <c r="N94" s="470"/>
      <c r="O94" s="470"/>
      <c r="P94" s="470"/>
      <c r="Q94" s="470"/>
      <c r="R94" s="470"/>
      <c r="S94" s="470"/>
      <c r="T94" s="470"/>
      <c r="U94" s="470"/>
      <c r="V94" s="470"/>
      <c r="W94" s="470"/>
      <c r="X94" s="470"/>
      <c r="Y94" s="470"/>
      <c r="Z94" s="470"/>
      <c r="AA94" s="470"/>
      <c r="AB94" s="470"/>
      <c r="AC94" s="470"/>
      <c r="AD94" s="470"/>
      <c r="AE94" s="470"/>
      <c r="AF94" s="470"/>
      <c r="AG94" s="470"/>
      <c r="AH94" s="470"/>
      <c r="AI94" s="218" t="s">
        <v>23</v>
      </c>
      <c r="AJ94" s="218" t="s">
        <v>23</v>
      </c>
      <c r="AK94" s="218" t="s">
        <v>23</v>
      </c>
      <c r="AL94" s="469"/>
      <c r="AM94" s="469"/>
      <c r="AN94" s="469"/>
      <c r="AO94" s="497"/>
      <c r="AP94" s="507"/>
      <c r="AQ94" s="507"/>
      <c r="AR94" s="507"/>
      <c r="AS94" s="507"/>
      <c r="AT94" s="507"/>
      <c r="AU94" s="507"/>
      <c r="AV94" s="507"/>
      <c r="AW94" s="507"/>
      <c r="AX94" s="507"/>
      <c r="AY94" s="507"/>
      <c r="AZ94" s="507"/>
      <c r="BA94" s="507"/>
      <c r="BB94" s="507"/>
      <c r="BC94" s="507"/>
      <c r="BD94" s="499"/>
    </row>
    <row r="95" spans="2:56" s="25" customFormat="1" ht="25.5" customHeight="1" x14ac:dyDescent="0.4">
      <c r="B95" s="504"/>
      <c r="C95" s="603"/>
      <c r="D95" s="603"/>
      <c r="E95" s="603"/>
      <c r="F95" s="601" t="s">
        <v>86</v>
      </c>
      <c r="G95" s="601"/>
      <c r="H95" s="601"/>
      <c r="I95" s="601"/>
      <c r="J95" s="601"/>
      <c r="K95" s="601"/>
      <c r="L95" s="601"/>
      <c r="M95" s="601"/>
      <c r="N95" s="601"/>
      <c r="O95" s="601"/>
      <c r="P95" s="601"/>
      <c r="Q95" s="601"/>
      <c r="R95" s="601"/>
      <c r="S95" s="601"/>
      <c r="T95" s="601"/>
      <c r="U95" s="601"/>
      <c r="V95" s="601"/>
      <c r="W95" s="601"/>
      <c r="X95" s="601"/>
      <c r="Y95" s="601"/>
      <c r="Z95" s="601"/>
      <c r="AA95" s="601"/>
      <c r="AB95" s="601"/>
      <c r="AC95" s="601"/>
      <c r="AD95" s="601"/>
      <c r="AE95" s="601"/>
      <c r="AF95" s="601"/>
      <c r="AG95" s="601"/>
      <c r="AH95" s="601"/>
      <c r="AI95" s="218" t="s">
        <v>23</v>
      </c>
      <c r="AJ95" s="218" t="s">
        <v>23</v>
      </c>
      <c r="AK95" s="218" t="s">
        <v>23</v>
      </c>
      <c r="AL95" s="469"/>
      <c r="AM95" s="469"/>
      <c r="AN95" s="469"/>
      <c r="AO95" s="497"/>
      <c r="AP95" s="507"/>
      <c r="AQ95" s="507"/>
      <c r="AR95" s="507"/>
      <c r="AS95" s="507"/>
      <c r="AT95" s="507"/>
      <c r="AU95" s="507"/>
      <c r="AV95" s="507"/>
      <c r="AW95" s="507"/>
      <c r="AX95" s="507"/>
      <c r="AY95" s="507"/>
      <c r="AZ95" s="507"/>
      <c r="BA95" s="507"/>
      <c r="BB95" s="507"/>
      <c r="BC95" s="507"/>
      <c r="BD95" s="499"/>
    </row>
    <row r="96" spans="2:56" s="25" customFormat="1" ht="25.5" customHeight="1" x14ac:dyDescent="0.4">
      <c r="B96" s="531">
        <v>5</v>
      </c>
      <c r="C96" s="602" t="s">
        <v>87</v>
      </c>
      <c r="D96" s="602"/>
      <c r="E96" s="602"/>
      <c r="F96" s="569" t="s">
        <v>266</v>
      </c>
      <c r="G96" s="570"/>
      <c r="H96" s="570"/>
      <c r="I96" s="570"/>
      <c r="J96" s="570"/>
      <c r="K96" s="570"/>
      <c r="L96" s="570"/>
      <c r="M96" s="570"/>
      <c r="N96" s="570"/>
      <c r="O96" s="570"/>
      <c r="P96" s="570"/>
      <c r="Q96" s="570"/>
      <c r="R96" s="570"/>
      <c r="S96" s="570"/>
      <c r="T96" s="570"/>
      <c r="U96" s="570"/>
      <c r="V96" s="570"/>
      <c r="W96" s="570"/>
      <c r="X96" s="570"/>
      <c r="Y96" s="570"/>
      <c r="Z96" s="570"/>
      <c r="AA96" s="570"/>
      <c r="AB96" s="570"/>
      <c r="AC96" s="570"/>
      <c r="AD96" s="570"/>
      <c r="AE96" s="570"/>
      <c r="AF96" s="570"/>
      <c r="AG96" s="570"/>
      <c r="AH96" s="570"/>
      <c r="AI96" s="570"/>
      <c r="AJ96" s="570"/>
      <c r="AK96" s="570"/>
      <c r="AL96" s="570"/>
      <c r="AM96" s="570"/>
      <c r="AN96" s="571"/>
      <c r="AO96" s="497"/>
      <c r="AP96" s="507"/>
      <c r="AQ96" s="507"/>
      <c r="AR96" s="507"/>
      <c r="AS96" s="507"/>
      <c r="AT96" s="507"/>
      <c r="AU96" s="507"/>
      <c r="AV96" s="507"/>
      <c r="AW96" s="507"/>
      <c r="AX96" s="507"/>
      <c r="AY96" s="507"/>
      <c r="AZ96" s="507"/>
      <c r="BA96" s="507"/>
      <c r="BB96" s="507"/>
      <c r="BC96" s="507"/>
      <c r="BD96" s="499"/>
    </row>
    <row r="97" spans="1:56" s="25" customFormat="1" ht="25.5" customHeight="1" x14ac:dyDescent="0.4">
      <c r="B97" s="503"/>
      <c r="C97" s="604"/>
      <c r="D97" s="604"/>
      <c r="E97" s="604"/>
      <c r="F97" s="220"/>
      <c r="G97" s="446" t="s">
        <v>88</v>
      </c>
      <c r="H97" s="446"/>
      <c r="I97" s="446"/>
      <c r="J97" s="446"/>
      <c r="K97" s="446"/>
      <c r="L97" s="446"/>
      <c r="M97" s="446"/>
      <c r="N97" s="446"/>
      <c r="O97" s="446"/>
      <c r="P97" s="446"/>
      <c r="Q97" s="446"/>
      <c r="R97" s="446"/>
      <c r="S97" s="446"/>
      <c r="T97" s="446"/>
      <c r="U97" s="446"/>
      <c r="V97" s="446"/>
      <c r="W97" s="446"/>
      <c r="X97" s="446"/>
      <c r="Y97" s="446"/>
      <c r="Z97" s="446"/>
      <c r="AA97" s="446"/>
      <c r="AB97" s="446"/>
      <c r="AC97" s="446"/>
      <c r="AD97" s="446"/>
      <c r="AE97" s="446"/>
      <c r="AF97" s="446"/>
      <c r="AG97" s="446"/>
      <c r="AH97" s="446"/>
      <c r="AI97" s="218" t="s">
        <v>23</v>
      </c>
      <c r="AJ97" s="218" t="s">
        <v>23</v>
      </c>
      <c r="AK97" s="218" t="s">
        <v>23</v>
      </c>
      <c r="AL97" s="469"/>
      <c r="AM97" s="469"/>
      <c r="AN97" s="469"/>
      <c r="AO97" s="497"/>
      <c r="AP97" s="507"/>
      <c r="AQ97" s="507"/>
      <c r="AR97" s="507"/>
      <c r="AS97" s="507"/>
      <c r="AT97" s="507"/>
      <c r="AU97" s="507"/>
      <c r="AV97" s="507"/>
      <c r="AW97" s="507"/>
      <c r="AX97" s="507"/>
      <c r="AY97" s="507"/>
      <c r="AZ97" s="507"/>
      <c r="BA97" s="507"/>
      <c r="BB97" s="507"/>
      <c r="BC97" s="507"/>
      <c r="BD97" s="499"/>
    </row>
    <row r="98" spans="1:56" s="25" customFormat="1" ht="25.5" customHeight="1" x14ac:dyDescent="0.4">
      <c r="B98" s="503"/>
      <c r="C98" s="604"/>
      <c r="D98" s="604"/>
      <c r="E98" s="604"/>
      <c r="F98" s="220"/>
      <c r="G98" s="446" t="s">
        <v>89</v>
      </c>
      <c r="H98" s="446"/>
      <c r="I98" s="446"/>
      <c r="J98" s="446"/>
      <c r="K98" s="446"/>
      <c r="L98" s="446"/>
      <c r="M98" s="446"/>
      <c r="N98" s="446"/>
      <c r="O98" s="446"/>
      <c r="P98" s="446"/>
      <c r="Q98" s="446"/>
      <c r="R98" s="446"/>
      <c r="S98" s="446"/>
      <c r="T98" s="446"/>
      <c r="U98" s="446"/>
      <c r="V98" s="446"/>
      <c r="W98" s="446"/>
      <c r="X98" s="446"/>
      <c r="Y98" s="446"/>
      <c r="Z98" s="446"/>
      <c r="AA98" s="446"/>
      <c r="AB98" s="446"/>
      <c r="AC98" s="446"/>
      <c r="AD98" s="446"/>
      <c r="AE98" s="446"/>
      <c r="AF98" s="446"/>
      <c r="AG98" s="446"/>
      <c r="AH98" s="446"/>
      <c r="AI98" s="218" t="s">
        <v>23</v>
      </c>
      <c r="AJ98" s="218" t="s">
        <v>23</v>
      </c>
      <c r="AK98" s="218" t="s">
        <v>23</v>
      </c>
      <c r="AL98" s="469"/>
      <c r="AM98" s="469"/>
      <c r="AN98" s="469"/>
      <c r="AO98" s="497"/>
      <c r="AP98" s="507"/>
      <c r="AQ98" s="507"/>
      <c r="AR98" s="507"/>
      <c r="AS98" s="507"/>
      <c r="AT98" s="507"/>
      <c r="AU98" s="507"/>
      <c r="AV98" s="507"/>
      <c r="AW98" s="507"/>
      <c r="AX98" s="507"/>
      <c r="AY98" s="507"/>
      <c r="AZ98" s="507"/>
      <c r="BA98" s="507"/>
      <c r="BB98" s="507"/>
      <c r="BC98" s="507"/>
      <c r="BD98" s="499"/>
    </row>
    <row r="99" spans="1:56" s="25" customFormat="1" ht="25.5" customHeight="1" x14ac:dyDescent="0.4">
      <c r="B99" s="503"/>
      <c r="C99" s="604"/>
      <c r="D99" s="604"/>
      <c r="E99" s="604"/>
      <c r="F99" s="220"/>
      <c r="G99" s="446" t="s">
        <v>404</v>
      </c>
      <c r="H99" s="446"/>
      <c r="I99" s="446"/>
      <c r="J99" s="446"/>
      <c r="K99" s="446"/>
      <c r="L99" s="446"/>
      <c r="M99" s="446"/>
      <c r="N99" s="446"/>
      <c r="O99" s="446"/>
      <c r="P99" s="446"/>
      <c r="Q99" s="446"/>
      <c r="R99" s="446"/>
      <c r="S99" s="446"/>
      <c r="T99" s="446"/>
      <c r="U99" s="446"/>
      <c r="V99" s="446"/>
      <c r="W99" s="446"/>
      <c r="X99" s="446"/>
      <c r="Y99" s="446"/>
      <c r="Z99" s="446"/>
      <c r="AA99" s="446"/>
      <c r="AB99" s="446"/>
      <c r="AC99" s="446"/>
      <c r="AD99" s="446"/>
      <c r="AE99" s="446"/>
      <c r="AF99" s="446"/>
      <c r="AG99" s="446"/>
      <c r="AH99" s="446"/>
      <c r="AI99" s="218" t="s">
        <v>23</v>
      </c>
      <c r="AJ99" s="218" t="s">
        <v>23</v>
      </c>
      <c r="AK99" s="218" t="s">
        <v>23</v>
      </c>
      <c r="AL99" s="469"/>
      <c r="AM99" s="469"/>
      <c r="AN99" s="469"/>
      <c r="AO99" s="497"/>
      <c r="AP99" s="507"/>
      <c r="AQ99" s="507"/>
      <c r="AR99" s="507"/>
      <c r="AS99" s="507"/>
      <c r="AT99" s="507"/>
      <c r="AU99" s="507"/>
      <c r="AV99" s="507"/>
      <c r="AW99" s="507"/>
      <c r="AX99" s="507"/>
      <c r="AY99" s="507"/>
      <c r="AZ99" s="507"/>
      <c r="BA99" s="507"/>
      <c r="BB99" s="507"/>
      <c r="BC99" s="507"/>
      <c r="BD99" s="499"/>
    </row>
    <row r="100" spans="1:56" s="25" customFormat="1" ht="25.5" customHeight="1" x14ac:dyDescent="0.4">
      <c r="B100" s="503"/>
      <c r="C100" s="604"/>
      <c r="D100" s="604"/>
      <c r="E100" s="604"/>
      <c r="F100" s="58"/>
      <c r="G100" s="446" t="s">
        <v>405</v>
      </c>
      <c r="H100" s="446"/>
      <c r="I100" s="446"/>
      <c r="J100" s="446"/>
      <c r="K100" s="446"/>
      <c r="L100" s="446"/>
      <c r="M100" s="446"/>
      <c r="N100" s="446"/>
      <c r="O100" s="446"/>
      <c r="P100" s="446"/>
      <c r="Q100" s="446"/>
      <c r="R100" s="446"/>
      <c r="S100" s="446"/>
      <c r="T100" s="446"/>
      <c r="U100" s="446"/>
      <c r="V100" s="446"/>
      <c r="W100" s="446"/>
      <c r="X100" s="446"/>
      <c r="Y100" s="446"/>
      <c r="Z100" s="446"/>
      <c r="AA100" s="446"/>
      <c r="AB100" s="446"/>
      <c r="AC100" s="446"/>
      <c r="AD100" s="446"/>
      <c r="AE100" s="446"/>
      <c r="AF100" s="446"/>
      <c r="AG100" s="446"/>
      <c r="AH100" s="446"/>
      <c r="AI100" s="218" t="s">
        <v>23</v>
      </c>
      <c r="AJ100" s="218" t="s">
        <v>23</v>
      </c>
      <c r="AK100" s="218" t="s">
        <v>23</v>
      </c>
      <c r="AL100" s="469"/>
      <c r="AM100" s="469"/>
      <c r="AN100" s="469"/>
      <c r="AO100" s="497"/>
      <c r="AP100" s="507"/>
      <c r="AQ100" s="507"/>
      <c r="AR100" s="507"/>
      <c r="AS100" s="507"/>
      <c r="AT100" s="507"/>
      <c r="AU100" s="507"/>
      <c r="AV100" s="507"/>
      <c r="AW100" s="507"/>
      <c r="AX100" s="507"/>
      <c r="AY100" s="507"/>
      <c r="AZ100" s="507"/>
      <c r="BA100" s="507"/>
      <c r="BB100" s="507"/>
      <c r="BC100" s="507"/>
      <c r="BD100" s="499"/>
    </row>
    <row r="101" spans="1:56" s="25" customFormat="1" ht="25.5" customHeight="1" x14ac:dyDescent="0.4">
      <c r="B101" s="504"/>
      <c r="C101" s="603"/>
      <c r="D101" s="603"/>
      <c r="E101" s="603"/>
      <c r="F101" s="58"/>
      <c r="G101" s="446" t="s">
        <v>406</v>
      </c>
      <c r="H101" s="446"/>
      <c r="I101" s="446"/>
      <c r="J101" s="446"/>
      <c r="K101" s="446"/>
      <c r="L101" s="446"/>
      <c r="M101" s="446"/>
      <c r="N101" s="446"/>
      <c r="O101" s="446"/>
      <c r="P101" s="446"/>
      <c r="Q101" s="446"/>
      <c r="R101" s="446"/>
      <c r="S101" s="446"/>
      <c r="T101" s="446"/>
      <c r="U101" s="446"/>
      <c r="V101" s="446"/>
      <c r="W101" s="446"/>
      <c r="X101" s="446"/>
      <c r="Y101" s="446"/>
      <c r="Z101" s="446"/>
      <c r="AA101" s="446"/>
      <c r="AB101" s="446"/>
      <c r="AC101" s="446"/>
      <c r="AD101" s="446"/>
      <c r="AE101" s="446"/>
      <c r="AF101" s="446"/>
      <c r="AG101" s="446"/>
      <c r="AH101" s="446"/>
      <c r="AI101" s="218" t="s">
        <v>23</v>
      </c>
      <c r="AJ101" s="218" t="s">
        <v>23</v>
      </c>
      <c r="AK101" s="218" t="s">
        <v>23</v>
      </c>
      <c r="AL101" s="469"/>
      <c r="AM101" s="469"/>
      <c r="AN101" s="469"/>
      <c r="AO101" s="500"/>
      <c r="AP101" s="501"/>
      <c r="AQ101" s="501"/>
      <c r="AR101" s="501"/>
      <c r="AS101" s="501"/>
      <c r="AT101" s="501"/>
      <c r="AU101" s="501"/>
      <c r="AV101" s="501"/>
      <c r="AW101" s="501"/>
      <c r="AX101" s="501"/>
      <c r="AY101" s="501"/>
      <c r="AZ101" s="501"/>
      <c r="BA101" s="501"/>
      <c r="BB101" s="501"/>
      <c r="BC101" s="501"/>
      <c r="BD101" s="502"/>
    </row>
    <row r="102" spans="1:56" ht="25.5" customHeight="1" x14ac:dyDescent="0.4">
      <c r="B102" s="151"/>
      <c r="C102" s="151"/>
      <c r="D102" s="151"/>
      <c r="E102" s="151"/>
      <c r="F102" s="153"/>
      <c r="G102" s="153"/>
      <c r="H102" s="153"/>
      <c r="I102" s="153"/>
      <c r="J102" s="153"/>
      <c r="K102" s="153"/>
      <c r="L102" s="153"/>
      <c r="M102" s="153"/>
      <c r="N102" s="153"/>
      <c r="O102" s="153"/>
      <c r="P102" s="153"/>
      <c r="Q102" s="153"/>
      <c r="R102" s="153"/>
      <c r="S102" s="153"/>
      <c r="T102" s="153"/>
      <c r="U102" s="153"/>
      <c r="V102" s="153"/>
      <c r="W102" s="153"/>
      <c r="X102" s="153"/>
      <c r="Y102" s="153"/>
      <c r="Z102" s="153"/>
      <c r="AA102" s="153"/>
      <c r="AB102" s="153"/>
      <c r="AC102" s="153"/>
      <c r="AD102" s="153"/>
      <c r="AE102" s="153"/>
      <c r="AF102" s="153"/>
      <c r="AG102" s="153"/>
      <c r="AH102" s="153"/>
      <c r="AI102" s="151"/>
      <c r="AJ102" s="151"/>
      <c r="AK102" s="151"/>
      <c r="AL102" s="151"/>
      <c r="AM102" s="151"/>
      <c r="AN102" s="151"/>
      <c r="AO102" s="151"/>
      <c r="AP102" s="151"/>
      <c r="AQ102" s="151"/>
      <c r="AR102" s="151"/>
      <c r="AS102" s="151"/>
      <c r="AT102" s="151"/>
      <c r="AU102" s="151"/>
      <c r="AV102" s="151"/>
      <c r="AW102" s="151"/>
      <c r="AX102" s="151"/>
      <c r="AY102" s="151"/>
      <c r="AZ102" s="151"/>
      <c r="BA102" s="151"/>
      <c r="BB102" s="151"/>
      <c r="BC102" s="151"/>
      <c r="BD102" s="151"/>
    </row>
    <row r="103" spans="1:56" ht="25.5" customHeight="1" x14ac:dyDescent="0.4">
      <c r="B103" s="11" t="s">
        <v>90</v>
      </c>
      <c r="C103" s="31"/>
      <c r="D103" s="31"/>
      <c r="E103" s="31"/>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1"/>
      <c r="AJ103" s="31"/>
      <c r="AK103" s="31"/>
      <c r="AL103" s="31"/>
      <c r="AM103" s="31"/>
      <c r="AN103" s="31"/>
      <c r="AO103" s="31"/>
      <c r="AP103" s="31"/>
      <c r="AQ103" s="31"/>
      <c r="AR103" s="31"/>
      <c r="AS103" s="31"/>
      <c r="AT103" s="31"/>
      <c r="AU103" s="31"/>
      <c r="AV103" s="31"/>
      <c r="AW103" s="31"/>
      <c r="AX103" s="31"/>
      <c r="AY103" s="31"/>
      <c r="AZ103" s="31"/>
      <c r="BA103" s="31"/>
      <c r="BB103" s="31"/>
      <c r="BC103" s="31"/>
      <c r="BD103" s="31"/>
    </row>
    <row r="104" spans="1:56" ht="25.5" customHeight="1" x14ac:dyDescent="0.4">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row>
    <row r="105" spans="1:56" ht="25.5" customHeight="1" x14ac:dyDescent="0.4">
      <c r="B105" s="509" t="s">
        <v>13</v>
      </c>
      <c r="C105" s="510"/>
      <c r="D105" s="510"/>
      <c r="E105" s="510"/>
      <c r="F105" s="448" t="s">
        <v>14</v>
      </c>
      <c r="G105" s="449"/>
      <c r="H105" s="449"/>
      <c r="I105" s="449"/>
      <c r="J105" s="449"/>
      <c r="K105" s="449"/>
      <c r="L105" s="449"/>
      <c r="M105" s="449"/>
      <c r="N105" s="449"/>
      <c r="O105" s="449"/>
      <c r="P105" s="449"/>
      <c r="Q105" s="449"/>
      <c r="R105" s="449"/>
      <c r="S105" s="449"/>
      <c r="T105" s="449"/>
      <c r="U105" s="449"/>
      <c r="V105" s="449"/>
      <c r="W105" s="449"/>
      <c r="X105" s="449"/>
      <c r="Y105" s="449"/>
      <c r="Z105" s="449"/>
      <c r="AA105" s="449"/>
      <c r="AB105" s="449"/>
      <c r="AC105" s="449"/>
      <c r="AD105" s="449"/>
      <c r="AE105" s="449"/>
      <c r="AF105" s="449"/>
      <c r="AG105" s="449"/>
      <c r="AH105" s="450"/>
      <c r="AI105" s="172" t="s">
        <v>15</v>
      </c>
      <c r="AJ105" s="172" t="s">
        <v>16</v>
      </c>
      <c r="AK105" s="172" t="s">
        <v>17</v>
      </c>
      <c r="AL105" s="509" t="s">
        <v>18</v>
      </c>
      <c r="AM105" s="510"/>
      <c r="AN105" s="511"/>
      <c r="AO105" s="509" t="s">
        <v>44</v>
      </c>
      <c r="AP105" s="510"/>
      <c r="AQ105" s="510"/>
      <c r="AR105" s="510"/>
      <c r="AS105" s="510"/>
      <c r="AT105" s="510"/>
      <c r="AU105" s="510"/>
      <c r="AV105" s="510"/>
      <c r="AW105" s="510"/>
      <c r="AX105" s="510"/>
      <c r="AY105" s="510"/>
      <c r="AZ105" s="510"/>
      <c r="BA105" s="510"/>
      <c r="BB105" s="510"/>
      <c r="BC105" s="510"/>
      <c r="BD105" s="511"/>
    </row>
    <row r="106" spans="1:56" ht="25.5" customHeight="1" x14ac:dyDescent="0.4">
      <c r="B106" s="385">
        <v>1</v>
      </c>
      <c r="C106" s="608" t="s">
        <v>13</v>
      </c>
      <c r="D106" s="608"/>
      <c r="E106" s="608"/>
      <c r="F106" s="609" t="s">
        <v>91</v>
      </c>
      <c r="G106" s="610"/>
      <c r="H106" s="610"/>
      <c r="I106" s="610"/>
      <c r="J106" s="610"/>
      <c r="K106" s="610"/>
      <c r="L106" s="610"/>
      <c r="M106" s="610"/>
      <c r="N106" s="610"/>
      <c r="O106" s="610"/>
      <c r="P106" s="610"/>
      <c r="Q106" s="610"/>
      <c r="R106" s="610"/>
      <c r="S106" s="610"/>
      <c r="T106" s="610"/>
      <c r="U106" s="610"/>
      <c r="V106" s="610"/>
      <c r="W106" s="610"/>
      <c r="X106" s="610"/>
      <c r="Y106" s="610"/>
      <c r="Z106" s="610"/>
      <c r="AA106" s="610"/>
      <c r="AB106" s="610"/>
      <c r="AC106" s="610"/>
      <c r="AD106" s="610"/>
      <c r="AE106" s="610"/>
      <c r="AF106" s="610"/>
      <c r="AG106" s="610"/>
      <c r="AH106" s="610"/>
      <c r="AI106" s="610"/>
      <c r="AJ106" s="610"/>
      <c r="AK106" s="610"/>
      <c r="AL106" s="610"/>
      <c r="AM106" s="610"/>
      <c r="AN106" s="611"/>
      <c r="AO106" s="482" t="s">
        <v>92</v>
      </c>
      <c r="AP106" s="483"/>
      <c r="AQ106" s="483"/>
      <c r="AR106" s="483"/>
      <c r="AS106" s="483"/>
      <c r="AT106" s="483"/>
      <c r="AU106" s="483"/>
      <c r="AV106" s="483"/>
      <c r="AW106" s="483"/>
      <c r="AX106" s="483"/>
      <c r="AY106" s="483"/>
      <c r="AZ106" s="483"/>
      <c r="BA106" s="483"/>
      <c r="BB106" s="483"/>
      <c r="BC106" s="483"/>
      <c r="BD106" s="484"/>
    </row>
    <row r="107" spans="1:56" ht="25.5" customHeight="1" x14ac:dyDescent="0.4">
      <c r="B107" s="385"/>
      <c r="C107" s="608"/>
      <c r="D107" s="608"/>
      <c r="E107" s="608"/>
      <c r="F107" s="33"/>
      <c r="G107" s="439" t="s">
        <v>407</v>
      </c>
      <c r="H107" s="439"/>
      <c r="I107" s="439"/>
      <c r="J107" s="439"/>
      <c r="K107" s="439"/>
      <c r="L107" s="439"/>
      <c r="M107" s="439"/>
      <c r="N107" s="439"/>
      <c r="O107" s="439"/>
      <c r="P107" s="439"/>
      <c r="Q107" s="439"/>
      <c r="R107" s="439"/>
      <c r="S107" s="439"/>
      <c r="T107" s="439"/>
      <c r="U107" s="439"/>
      <c r="V107" s="439"/>
      <c r="W107" s="439"/>
      <c r="X107" s="439"/>
      <c r="Y107" s="439"/>
      <c r="Z107" s="439"/>
      <c r="AA107" s="439"/>
      <c r="AB107" s="439"/>
      <c r="AC107" s="439"/>
      <c r="AD107" s="439"/>
      <c r="AE107" s="439"/>
      <c r="AF107" s="439"/>
      <c r="AG107" s="439"/>
      <c r="AH107" s="439"/>
      <c r="AI107" s="26" t="s">
        <v>23</v>
      </c>
      <c r="AJ107" s="26" t="s">
        <v>23</v>
      </c>
      <c r="AK107" s="26" t="s">
        <v>23</v>
      </c>
      <c r="AL107" s="463"/>
      <c r="AM107" s="463"/>
      <c r="AN107" s="463"/>
      <c r="AO107" s="482"/>
      <c r="AP107" s="483"/>
      <c r="AQ107" s="483"/>
      <c r="AR107" s="483"/>
      <c r="AS107" s="483"/>
      <c r="AT107" s="483"/>
      <c r="AU107" s="483"/>
      <c r="AV107" s="483"/>
      <c r="AW107" s="483"/>
      <c r="AX107" s="483"/>
      <c r="AY107" s="483"/>
      <c r="AZ107" s="483"/>
      <c r="BA107" s="483"/>
      <c r="BB107" s="483"/>
      <c r="BC107" s="483"/>
      <c r="BD107" s="484"/>
    </row>
    <row r="108" spans="1:56" ht="25.5" customHeight="1" x14ac:dyDescent="0.4">
      <c r="B108" s="385"/>
      <c r="C108" s="608"/>
      <c r="D108" s="608"/>
      <c r="E108" s="608"/>
      <c r="F108" s="33"/>
      <c r="G108" s="439" t="s">
        <v>89</v>
      </c>
      <c r="H108" s="439"/>
      <c r="I108" s="439"/>
      <c r="J108" s="439"/>
      <c r="K108" s="439"/>
      <c r="L108" s="439"/>
      <c r="M108" s="439"/>
      <c r="N108" s="439"/>
      <c r="O108" s="439"/>
      <c r="P108" s="439"/>
      <c r="Q108" s="439"/>
      <c r="R108" s="439"/>
      <c r="S108" s="439"/>
      <c r="T108" s="439"/>
      <c r="U108" s="439"/>
      <c r="V108" s="439"/>
      <c r="W108" s="439"/>
      <c r="X108" s="439"/>
      <c r="Y108" s="439"/>
      <c r="Z108" s="439"/>
      <c r="AA108" s="439"/>
      <c r="AB108" s="439"/>
      <c r="AC108" s="439"/>
      <c r="AD108" s="439"/>
      <c r="AE108" s="439"/>
      <c r="AF108" s="439"/>
      <c r="AG108" s="439"/>
      <c r="AH108" s="439"/>
      <c r="AI108" s="26" t="s">
        <v>23</v>
      </c>
      <c r="AJ108" s="26" t="s">
        <v>23</v>
      </c>
      <c r="AK108" s="26" t="s">
        <v>23</v>
      </c>
      <c r="AL108" s="463"/>
      <c r="AM108" s="463"/>
      <c r="AN108" s="463"/>
      <c r="AO108" s="482"/>
      <c r="AP108" s="483"/>
      <c r="AQ108" s="483"/>
      <c r="AR108" s="483"/>
      <c r="AS108" s="483"/>
      <c r="AT108" s="483"/>
      <c r="AU108" s="483"/>
      <c r="AV108" s="483"/>
      <c r="AW108" s="483"/>
      <c r="AX108" s="483"/>
      <c r="AY108" s="483"/>
      <c r="AZ108" s="483"/>
      <c r="BA108" s="483"/>
      <c r="BB108" s="483"/>
      <c r="BC108" s="483"/>
      <c r="BD108" s="484"/>
    </row>
    <row r="109" spans="1:56" ht="25.5" customHeight="1" x14ac:dyDescent="0.4">
      <c r="B109" s="385"/>
      <c r="C109" s="608"/>
      <c r="D109" s="608"/>
      <c r="E109" s="608"/>
      <c r="F109" s="33"/>
      <c r="G109" s="439" t="s">
        <v>408</v>
      </c>
      <c r="H109" s="439"/>
      <c r="I109" s="439"/>
      <c r="J109" s="439"/>
      <c r="K109" s="439"/>
      <c r="L109" s="439"/>
      <c r="M109" s="439"/>
      <c r="N109" s="439"/>
      <c r="O109" s="439"/>
      <c r="P109" s="439"/>
      <c r="Q109" s="439"/>
      <c r="R109" s="439"/>
      <c r="S109" s="439"/>
      <c r="T109" s="439"/>
      <c r="U109" s="439"/>
      <c r="V109" s="439"/>
      <c r="W109" s="439"/>
      <c r="X109" s="439"/>
      <c r="Y109" s="439"/>
      <c r="Z109" s="439"/>
      <c r="AA109" s="439"/>
      <c r="AB109" s="439"/>
      <c r="AC109" s="439"/>
      <c r="AD109" s="439"/>
      <c r="AE109" s="439"/>
      <c r="AF109" s="439"/>
      <c r="AG109" s="439"/>
      <c r="AH109" s="439"/>
      <c r="AI109" s="26" t="s">
        <v>23</v>
      </c>
      <c r="AJ109" s="26" t="s">
        <v>23</v>
      </c>
      <c r="AK109" s="26" t="s">
        <v>23</v>
      </c>
      <c r="AL109" s="463"/>
      <c r="AM109" s="463"/>
      <c r="AN109" s="463"/>
      <c r="AO109" s="482"/>
      <c r="AP109" s="483"/>
      <c r="AQ109" s="483"/>
      <c r="AR109" s="483"/>
      <c r="AS109" s="483"/>
      <c r="AT109" s="483"/>
      <c r="AU109" s="483"/>
      <c r="AV109" s="483"/>
      <c r="AW109" s="483"/>
      <c r="AX109" s="483"/>
      <c r="AY109" s="483"/>
      <c r="AZ109" s="483"/>
      <c r="BA109" s="483"/>
      <c r="BB109" s="483"/>
      <c r="BC109" s="483"/>
      <c r="BD109" s="484"/>
    </row>
    <row r="110" spans="1:56" ht="25.5" customHeight="1" x14ac:dyDescent="0.4">
      <c r="B110" s="385"/>
      <c r="C110" s="608"/>
      <c r="D110" s="608"/>
      <c r="E110" s="608"/>
      <c r="F110" s="33"/>
      <c r="G110" s="439" t="s">
        <v>409</v>
      </c>
      <c r="H110" s="439"/>
      <c r="I110" s="439"/>
      <c r="J110" s="439"/>
      <c r="K110" s="439"/>
      <c r="L110" s="439"/>
      <c r="M110" s="439"/>
      <c r="N110" s="439"/>
      <c r="O110" s="439"/>
      <c r="P110" s="439"/>
      <c r="Q110" s="439"/>
      <c r="R110" s="439"/>
      <c r="S110" s="439"/>
      <c r="T110" s="439"/>
      <c r="U110" s="439"/>
      <c r="V110" s="439"/>
      <c r="W110" s="439"/>
      <c r="X110" s="439"/>
      <c r="Y110" s="439"/>
      <c r="Z110" s="439"/>
      <c r="AA110" s="439"/>
      <c r="AB110" s="439"/>
      <c r="AC110" s="439"/>
      <c r="AD110" s="439"/>
      <c r="AE110" s="439"/>
      <c r="AF110" s="439"/>
      <c r="AG110" s="439"/>
      <c r="AH110" s="439"/>
      <c r="AI110" s="26" t="s">
        <v>23</v>
      </c>
      <c r="AJ110" s="26" t="s">
        <v>23</v>
      </c>
      <c r="AK110" s="26" t="s">
        <v>23</v>
      </c>
      <c r="AL110" s="463"/>
      <c r="AM110" s="463"/>
      <c r="AN110" s="463"/>
      <c r="AO110" s="482"/>
      <c r="AP110" s="483"/>
      <c r="AQ110" s="483"/>
      <c r="AR110" s="483"/>
      <c r="AS110" s="483"/>
      <c r="AT110" s="483"/>
      <c r="AU110" s="483"/>
      <c r="AV110" s="483"/>
      <c r="AW110" s="483"/>
      <c r="AX110" s="483"/>
      <c r="AY110" s="483"/>
      <c r="AZ110" s="483"/>
      <c r="BA110" s="483"/>
      <c r="BB110" s="483"/>
      <c r="BC110" s="483"/>
      <c r="BD110" s="484"/>
    </row>
    <row r="111" spans="1:56" s="45" customFormat="1" ht="25.5" customHeight="1" x14ac:dyDescent="0.4">
      <c r="B111" s="183"/>
      <c r="C111" s="187"/>
      <c r="D111" s="187"/>
      <c r="E111" s="187"/>
      <c r="F111" s="48"/>
      <c r="G111" s="447" t="s">
        <v>397</v>
      </c>
      <c r="H111" s="447"/>
      <c r="I111" s="447"/>
      <c r="J111" s="447"/>
      <c r="K111" s="447"/>
      <c r="L111" s="447"/>
      <c r="M111" s="447"/>
      <c r="N111" s="447"/>
      <c r="O111" s="447"/>
      <c r="P111" s="447"/>
      <c r="Q111" s="447"/>
      <c r="R111" s="447"/>
      <c r="S111" s="447"/>
      <c r="T111" s="447"/>
      <c r="U111" s="447"/>
      <c r="V111" s="447"/>
      <c r="W111" s="447"/>
      <c r="X111" s="447"/>
      <c r="Y111" s="447"/>
      <c r="Z111" s="447"/>
      <c r="AA111" s="447"/>
      <c r="AB111" s="447"/>
      <c r="AC111" s="447"/>
      <c r="AD111" s="447"/>
      <c r="AE111" s="447"/>
      <c r="AF111" s="447"/>
      <c r="AG111" s="447"/>
      <c r="AH111" s="447"/>
      <c r="AI111" s="216" t="s">
        <v>23</v>
      </c>
      <c r="AJ111" s="216" t="s">
        <v>23</v>
      </c>
      <c r="AK111" s="216" t="s">
        <v>23</v>
      </c>
      <c r="AL111" s="359"/>
      <c r="AM111" s="360"/>
      <c r="AN111" s="361"/>
      <c r="AO111" s="184"/>
      <c r="AP111" s="185"/>
      <c r="AQ111" s="185"/>
      <c r="AR111" s="185"/>
      <c r="AS111" s="185"/>
      <c r="AT111" s="185"/>
      <c r="AU111" s="185"/>
      <c r="AV111" s="185"/>
      <c r="AW111" s="185"/>
      <c r="AX111" s="185"/>
      <c r="AY111" s="185"/>
      <c r="AZ111" s="185"/>
      <c r="BA111" s="185"/>
      <c r="BB111" s="185"/>
      <c r="BC111" s="185"/>
      <c r="BD111" s="186"/>
    </row>
    <row r="112" spans="1:56" ht="25.5" customHeight="1" x14ac:dyDescent="0.4">
      <c r="A112" s="28"/>
      <c r="B112" s="606">
        <v>2</v>
      </c>
      <c r="C112" s="607" t="s">
        <v>93</v>
      </c>
      <c r="D112" s="607"/>
      <c r="E112" s="607"/>
      <c r="F112" s="458" t="s">
        <v>94</v>
      </c>
      <c r="G112" s="471"/>
      <c r="H112" s="471"/>
      <c r="I112" s="471"/>
      <c r="J112" s="471"/>
      <c r="K112" s="471"/>
      <c r="L112" s="471"/>
      <c r="M112" s="471"/>
      <c r="N112" s="471"/>
      <c r="O112" s="471"/>
      <c r="P112" s="471"/>
      <c r="Q112" s="471"/>
      <c r="R112" s="471"/>
      <c r="S112" s="471"/>
      <c r="T112" s="471"/>
      <c r="U112" s="471"/>
      <c r="V112" s="471"/>
      <c r="W112" s="471"/>
      <c r="X112" s="471"/>
      <c r="Y112" s="471"/>
      <c r="Z112" s="471"/>
      <c r="AA112" s="471"/>
      <c r="AB112" s="471"/>
      <c r="AC112" s="471"/>
      <c r="AD112" s="471"/>
      <c r="AE112" s="471"/>
      <c r="AF112" s="471"/>
      <c r="AG112" s="471"/>
      <c r="AH112" s="457"/>
      <c r="AI112" s="26" t="s">
        <v>23</v>
      </c>
      <c r="AJ112" s="26" t="s">
        <v>23</v>
      </c>
      <c r="AK112" s="26" t="s">
        <v>23</v>
      </c>
      <c r="AL112" s="605"/>
      <c r="AM112" s="605"/>
      <c r="AN112" s="605"/>
      <c r="AO112" s="393" t="s">
        <v>95</v>
      </c>
      <c r="AP112" s="480"/>
      <c r="AQ112" s="480"/>
      <c r="AR112" s="480"/>
      <c r="AS112" s="480"/>
      <c r="AT112" s="480"/>
      <c r="AU112" s="480"/>
      <c r="AV112" s="480"/>
      <c r="AW112" s="480"/>
      <c r="AX112" s="480"/>
      <c r="AY112" s="480"/>
      <c r="AZ112" s="480"/>
      <c r="BA112" s="480"/>
      <c r="BB112" s="480"/>
      <c r="BC112" s="480"/>
      <c r="BD112" s="481"/>
    </row>
    <row r="113" spans="1:56" ht="43.5" customHeight="1" x14ac:dyDescent="0.4">
      <c r="A113" s="28"/>
      <c r="B113" s="529"/>
      <c r="C113" s="608"/>
      <c r="D113" s="608"/>
      <c r="E113" s="608"/>
      <c r="F113" s="458" t="s">
        <v>96</v>
      </c>
      <c r="G113" s="471"/>
      <c r="H113" s="471"/>
      <c r="I113" s="471"/>
      <c r="J113" s="471"/>
      <c r="K113" s="471"/>
      <c r="L113" s="471"/>
      <c r="M113" s="471"/>
      <c r="N113" s="471"/>
      <c r="O113" s="471"/>
      <c r="P113" s="471"/>
      <c r="Q113" s="471"/>
      <c r="R113" s="471"/>
      <c r="S113" s="471"/>
      <c r="T113" s="471"/>
      <c r="U113" s="471"/>
      <c r="V113" s="471"/>
      <c r="W113" s="471"/>
      <c r="X113" s="471"/>
      <c r="Y113" s="471"/>
      <c r="Z113" s="471"/>
      <c r="AA113" s="471"/>
      <c r="AB113" s="471"/>
      <c r="AC113" s="471"/>
      <c r="AD113" s="471"/>
      <c r="AE113" s="471"/>
      <c r="AF113" s="471"/>
      <c r="AG113" s="471"/>
      <c r="AH113" s="457"/>
      <c r="AI113" s="26" t="s">
        <v>23</v>
      </c>
      <c r="AJ113" s="26" t="s">
        <v>23</v>
      </c>
      <c r="AK113" s="26" t="s">
        <v>23</v>
      </c>
      <c r="AL113" s="605"/>
      <c r="AM113" s="605"/>
      <c r="AN113" s="605"/>
      <c r="AO113" s="485"/>
      <c r="AP113" s="486"/>
      <c r="AQ113" s="486"/>
      <c r="AR113" s="486"/>
      <c r="AS113" s="486"/>
      <c r="AT113" s="486"/>
      <c r="AU113" s="486"/>
      <c r="AV113" s="486"/>
      <c r="AW113" s="486"/>
      <c r="AX113" s="486"/>
      <c r="AY113" s="486"/>
      <c r="AZ113" s="486"/>
      <c r="BA113" s="486"/>
      <c r="BB113" s="486"/>
      <c r="BC113" s="486"/>
      <c r="BD113" s="487"/>
    </row>
    <row r="114" spans="1:56" ht="25.5" customHeight="1" x14ac:dyDescent="0.4">
      <c r="B114" s="384">
        <v>3</v>
      </c>
      <c r="C114" s="607" t="s">
        <v>202</v>
      </c>
      <c r="D114" s="607"/>
      <c r="E114" s="607"/>
      <c r="F114" s="458" t="s">
        <v>302</v>
      </c>
      <c r="G114" s="471"/>
      <c r="H114" s="471"/>
      <c r="I114" s="471"/>
      <c r="J114" s="471"/>
      <c r="K114" s="471"/>
      <c r="L114" s="471"/>
      <c r="M114" s="471"/>
      <c r="N114" s="471"/>
      <c r="O114" s="471"/>
      <c r="P114" s="471"/>
      <c r="Q114" s="471"/>
      <c r="R114" s="471"/>
      <c r="S114" s="471"/>
      <c r="T114" s="471"/>
      <c r="U114" s="471"/>
      <c r="V114" s="471"/>
      <c r="W114" s="471"/>
      <c r="X114" s="471"/>
      <c r="Y114" s="471"/>
      <c r="Z114" s="471"/>
      <c r="AA114" s="471"/>
      <c r="AB114" s="471"/>
      <c r="AC114" s="471"/>
      <c r="AD114" s="471"/>
      <c r="AE114" s="471"/>
      <c r="AF114" s="471"/>
      <c r="AG114" s="471"/>
      <c r="AH114" s="457"/>
      <c r="AI114" s="26" t="s">
        <v>23</v>
      </c>
      <c r="AJ114" s="26" t="s">
        <v>23</v>
      </c>
      <c r="AK114" s="26" t="s">
        <v>23</v>
      </c>
      <c r="AL114" s="605"/>
      <c r="AM114" s="605"/>
      <c r="AN114" s="605"/>
      <c r="AO114" s="393" t="s">
        <v>97</v>
      </c>
      <c r="AP114" s="480"/>
      <c r="AQ114" s="480"/>
      <c r="AR114" s="480"/>
      <c r="AS114" s="480"/>
      <c r="AT114" s="480"/>
      <c r="AU114" s="480"/>
      <c r="AV114" s="480"/>
      <c r="AW114" s="480"/>
      <c r="AX114" s="480"/>
      <c r="AY114" s="480"/>
      <c r="AZ114" s="480"/>
      <c r="BA114" s="480"/>
      <c r="BB114" s="480"/>
      <c r="BC114" s="480"/>
      <c r="BD114" s="481"/>
    </row>
    <row r="115" spans="1:56" ht="25.5" customHeight="1" x14ac:dyDescent="0.4">
      <c r="B115" s="386"/>
      <c r="C115" s="612"/>
      <c r="D115" s="612"/>
      <c r="E115" s="612"/>
      <c r="F115" s="458" t="s">
        <v>98</v>
      </c>
      <c r="G115" s="471"/>
      <c r="H115" s="471"/>
      <c r="I115" s="471"/>
      <c r="J115" s="471"/>
      <c r="K115" s="471"/>
      <c r="L115" s="471"/>
      <c r="M115" s="471"/>
      <c r="N115" s="471"/>
      <c r="O115" s="471"/>
      <c r="P115" s="471"/>
      <c r="Q115" s="471"/>
      <c r="R115" s="471"/>
      <c r="S115" s="471"/>
      <c r="T115" s="471"/>
      <c r="U115" s="471"/>
      <c r="V115" s="471"/>
      <c r="W115" s="471"/>
      <c r="X115" s="471"/>
      <c r="Y115" s="471"/>
      <c r="Z115" s="471"/>
      <c r="AA115" s="471"/>
      <c r="AB115" s="471"/>
      <c r="AC115" s="471"/>
      <c r="AD115" s="471"/>
      <c r="AE115" s="471"/>
      <c r="AF115" s="471"/>
      <c r="AG115" s="471"/>
      <c r="AH115" s="457"/>
      <c r="AI115" s="26" t="s">
        <v>23</v>
      </c>
      <c r="AJ115" s="26" t="s">
        <v>23</v>
      </c>
      <c r="AK115" s="26" t="s">
        <v>23</v>
      </c>
      <c r="AL115" s="605"/>
      <c r="AM115" s="605"/>
      <c r="AN115" s="605"/>
      <c r="AO115" s="485"/>
      <c r="AP115" s="486"/>
      <c r="AQ115" s="486"/>
      <c r="AR115" s="486"/>
      <c r="AS115" s="486"/>
      <c r="AT115" s="486"/>
      <c r="AU115" s="486"/>
      <c r="AV115" s="486"/>
      <c r="AW115" s="486"/>
      <c r="AX115" s="486"/>
      <c r="AY115" s="486"/>
      <c r="AZ115" s="486"/>
      <c r="BA115" s="486"/>
      <c r="BB115" s="486"/>
      <c r="BC115" s="486"/>
      <c r="BD115" s="487"/>
    </row>
    <row r="116" spans="1:56" ht="25.5" customHeight="1" x14ac:dyDescent="0.4">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row>
    <row r="117" spans="1:56" ht="25.5" customHeight="1" x14ac:dyDescent="0.4">
      <c r="B117" s="11" t="s">
        <v>99</v>
      </c>
      <c r="C117" s="21"/>
      <c r="D117" s="21"/>
      <c r="E117" s="21"/>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row>
    <row r="118" spans="1:56" ht="25.5" customHeight="1" x14ac:dyDescent="0.4">
      <c r="F118" s="20"/>
      <c r="G118" s="20"/>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row>
    <row r="119" spans="1:56" ht="25.5" customHeight="1" x14ac:dyDescent="0.4">
      <c r="B119" s="378" t="s">
        <v>13</v>
      </c>
      <c r="C119" s="378"/>
      <c r="D119" s="378"/>
      <c r="E119" s="378"/>
      <c r="F119" s="448" t="s">
        <v>14</v>
      </c>
      <c r="G119" s="449"/>
      <c r="H119" s="449"/>
      <c r="I119" s="449"/>
      <c r="J119" s="449"/>
      <c r="K119" s="449"/>
      <c r="L119" s="449"/>
      <c r="M119" s="449"/>
      <c r="N119" s="449"/>
      <c r="O119" s="449"/>
      <c r="P119" s="449"/>
      <c r="Q119" s="449"/>
      <c r="R119" s="449"/>
      <c r="S119" s="449"/>
      <c r="T119" s="449"/>
      <c r="U119" s="449"/>
      <c r="V119" s="449"/>
      <c r="W119" s="449"/>
      <c r="X119" s="449"/>
      <c r="Y119" s="449"/>
      <c r="Z119" s="449"/>
      <c r="AA119" s="449"/>
      <c r="AB119" s="449"/>
      <c r="AC119" s="449"/>
      <c r="AD119" s="449"/>
      <c r="AE119" s="449"/>
      <c r="AF119" s="449"/>
      <c r="AG119" s="449"/>
      <c r="AH119" s="450"/>
      <c r="AI119" s="24" t="s">
        <v>15</v>
      </c>
      <c r="AJ119" s="24" t="s">
        <v>16</v>
      </c>
      <c r="AK119" s="24" t="s">
        <v>17</v>
      </c>
      <c r="AL119" s="378" t="s">
        <v>18</v>
      </c>
      <c r="AM119" s="378"/>
      <c r="AN119" s="378"/>
      <c r="AO119" s="378" t="s">
        <v>44</v>
      </c>
      <c r="AP119" s="378"/>
      <c r="AQ119" s="378"/>
      <c r="AR119" s="378"/>
      <c r="AS119" s="378"/>
      <c r="AT119" s="378"/>
      <c r="AU119" s="378"/>
      <c r="AV119" s="378"/>
      <c r="AW119" s="378"/>
      <c r="AX119" s="378"/>
      <c r="AY119" s="378"/>
      <c r="AZ119" s="378"/>
      <c r="BA119" s="378"/>
      <c r="BB119" s="378"/>
      <c r="BC119" s="378"/>
      <c r="BD119" s="378"/>
    </row>
    <row r="120" spans="1:56" s="51" customFormat="1" ht="25.5" customHeight="1" x14ac:dyDescent="0.4">
      <c r="B120" s="531">
        <v>1</v>
      </c>
      <c r="C120" s="602" t="s">
        <v>13</v>
      </c>
      <c r="D120" s="602"/>
      <c r="E120" s="602"/>
      <c r="F120" s="460" t="s">
        <v>100</v>
      </c>
      <c r="G120" s="461"/>
      <c r="H120" s="461"/>
      <c r="I120" s="461"/>
      <c r="J120" s="461"/>
      <c r="K120" s="461"/>
      <c r="L120" s="461"/>
      <c r="M120" s="461"/>
      <c r="N120" s="461"/>
      <c r="O120" s="461"/>
      <c r="P120" s="461"/>
      <c r="Q120" s="461"/>
      <c r="R120" s="461"/>
      <c r="S120" s="461"/>
      <c r="T120" s="461"/>
      <c r="U120" s="461"/>
      <c r="V120" s="461"/>
      <c r="W120" s="461"/>
      <c r="X120" s="461"/>
      <c r="Y120" s="461"/>
      <c r="Z120" s="461"/>
      <c r="AA120" s="461"/>
      <c r="AB120" s="461"/>
      <c r="AC120" s="461"/>
      <c r="AD120" s="461"/>
      <c r="AE120" s="461"/>
      <c r="AF120" s="461"/>
      <c r="AG120" s="461"/>
      <c r="AH120" s="461"/>
      <c r="AI120" s="461"/>
      <c r="AJ120" s="461"/>
      <c r="AK120" s="461"/>
      <c r="AL120" s="461"/>
      <c r="AM120" s="461"/>
      <c r="AN120" s="462"/>
      <c r="AO120" s="65" t="s">
        <v>101</v>
      </c>
      <c r="AP120" s="66"/>
      <c r="AQ120" s="66"/>
      <c r="AR120" s="66"/>
      <c r="AS120" s="66"/>
      <c r="AT120" s="66"/>
      <c r="AU120" s="66"/>
      <c r="AV120" s="66"/>
      <c r="AW120" s="66"/>
      <c r="AX120" s="66"/>
      <c r="AY120" s="66"/>
      <c r="AZ120" s="66"/>
      <c r="BA120" s="66"/>
      <c r="BB120" s="66"/>
      <c r="BC120" s="66"/>
      <c r="BD120" s="67"/>
    </row>
    <row r="121" spans="1:56" s="51" customFormat="1" ht="25.5" customHeight="1" x14ac:dyDescent="0.4">
      <c r="B121" s="503"/>
      <c r="C121" s="604"/>
      <c r="D121" s="604"/>
      <c r="E121" s="604"/>
      <c r="F121" s="60"/>
      <c r="G121" s="447" t="s">
        <v>359</v>
      </c>
      <c r="H121" s="447"/>
      <c r="I121" s="447"/>
      <c r="J121" s="447"/>
      <c r="K121" s="447"/>
      <c r="L121" s="447"/>
      <c r="M121" s="447"/>
      <c r="N121" s="447"/>
      <c r="O121" s="447"/>
      <c r="P121" s="447"/>
      <c r="Q121" s="447"/>
      <c r="R121" s="447"/>
      <c r="S121" s="447"/>
      <c r="T121" s="447"/>
      <c r="U121" s="447"/>
      <c r="V121" s="447"/>
      <c r="W121" s="447"/>
      <c r="X121" s="447"/>
      <c r="Y121" s="447"/>
      <c r="Z121" s="447"/>
      <c r="AA121" s="447"/>
      <c r="AB121" s="447"/>
      <c r="AC121" s="447"/>
      <c r="AD121" s="447"/>
      <c r="AE121" s="447"/>
      <c r="AF121" s="447"/>
      <c r="AG121" s="447"/>
      <c r="AH121" s="447"/>
      <c r="AI121" s="49" t="s">
        <v>23</v>
      </c>
      <c r="AJ121" s="49" t="s">
        <v>23</v>
      </c>
      <c r="AK121" s="49" t="s">
        <v>23</v>
      </c>
      <c r="AL121" s="464"/>
      <c r="AM121" s="464"/>
      <c r="AN121" s="464"/>
      <c r="AO121" s="56"/>
      <c r="BD121" s="57"/>
    </row>
    <row r="122" spans="1:56" s="51" customFormat="1" ht="25.5" customHeight="1" x14ac:dyDescent="0.4">
      <c r="B122" s="503"/>
      <c r="C122" s="604"/>
      <c r="D122" s="604"/>
      <c r="E122" s="604"/>
      <c r="F122" s="60"/>
      <c r="G122" s="447" t="s">
        <v>102</v>
      </c>
      <c r="H122" s="447"/>
      <c r="I122" s="447"/>
      <c r="J122" s="447"/>
      <c r="K122" s="447"/>
      <c r="L122" s="447"/>
      <c r="M122" s="447"/>
      <c r="N122" s="447"/>
      <c r="O122" s="447"/>
      <c r="P122" s="447"/>
      <c r="Q122" s="447"/>
      <c r="R122" s="447"/>
      <c r="S122" s="447"/>
      <c r="T122" s="447"/>
      <c r="U122" s="447"/>
      <c r="V122" s="447"/>
      <c r="W122" s="447"/>
      <c r="X122" s="447"/>
      <c r="Y122" s="447"/>
      <c r="Z122" s="447"/>
      <c r="AA122" s="447"/>
      <c r="AB122" s="447"/>
      <c r="AC122" s="447"/>
      <c r="AD122" s="447"/>
      <c r="AE122" s="447"/>
      <c r="AF122" s="447"/>
      <c r="AG122" s="447"/>
      <c r="AH122" s="447"/>
      <c r="AI122" s="49" t="s">
        <v>23</v>
      </c>
      <c r="AJ122" s="49" t="s">
        <v>23</v>
      </c>
      <c r="AK122" s="49" t="s">
        <v>23</v>
      </c>
      <c r="AL122" s="464"/>
      <c r="AM122" s="464"/>
      <c r="AN122" s="464"/>
      <c r="AO122" s="56"/>
      <c r="BD122" s="57"/>
    </row>
    <row r="123" spans="1:56" s="51" customFormat="1" ht="25.5" customHeight="1" x14ac:dyDescent="0.4">
      <c r="B123" s="503"/>
      <c r="C123" s="604"/>
      <c r="D123" s="604"/>
      <c r="E123" s="604"/>
      <c r="F123" s="60"/>
      <c r="G123" s="447" t="s">
        <v>361</v>
      </c>
      <c r="H123" s="447"/>
      <c r="I123" s="447"/>
      <c r="J123" s="447"/>
      <c r="K123" s="447"/>
      <c r="L123" s="447"/>
      <c r="M123" s="447"/>
      <c r="N123" s="447"/>
      <c r="O123" s="447"/>
      <c r="P123" s="447"/>
      <c r="Q123" s="447"/>
      <c r="R123" s="447"/>
      <c r="S123" s="447"/>
      <c r="T123" s="447"/>
      <c r="U123" s="447"/>
      <c r="V123" s="447"/>
      <c r="W123" s="447"/>
      <c r="X123" s="447"/>
      <c r="Y123" s="447"/>
      <c r="Z123" s="447"/>
      <c r="AA123" s="447"/>
      <c r="AB123" s="447"/>
      <c r="AC123" s="447"/>
      <c r="AD123" s="447"/>
      <c r="AE123" s="447"/>
      <c r="AF123" s="447"/>
      <c r="AG123" s="447"/>
      <c r="AH123" s="447"/>
      <c r="AI123" s="49" t="s">
        <v>23</v>
      </c>
      <c r="AJ123" s="49" t="s">
        <v>23</v>
      </c>
      <c r="AK123" s="49" t="s">
        <v>23</v>
      </c>
      <c r="AL123" s="464"/>
      <c r="AM123" s="464"/>
      <c r="AN123" s="464"/>
      <c r="AO123" s="56"/>
      <c r="BD123" s="57"/>
    </row>
    <row r="124" spans="1:56" s="51" customFormat="1" ht="25.5" customHeight="1" x14ac:dyDescent="0.4">
      <c r="B124" s="503"/>
      <c r="C124" s="604"/>
      <c r="D124" s="604"/>
      <c r="E124" s="604"/>
      <c r="F124" s="60"/>
      <c r="G124" s="446" t="s">
        <v>362</v>
      </c>
      <c r="H124" s="446"/>
      <c r="I124" s="446"/>
      <c r="J124" s="446"/>
      <c r="K124" s="446"/>
      <c r="L124" s="446"/>
      <c r="M124" s="446"/>
      <c r="N124" s="446"/>
      <c r="O124" s="446"/>
      <c r="P124" s="446"/>
      <c r="Q124" s="446"/>
      <c r="R124" s="446"/>
      <c r="S124" s="446"/>
      <c r="T124" s="446"/>
      <c r="U124" s="446"/>
      <c r="V124" s="446"/>
      <c r="W124" s="446"/>
      <c r="X124" s="446"/>
      <c r="Y124" s="446"/>
      <c r="Z124" s="446"/>
      <c r="AA124" s="446"/>
      <c r="AB124" s="446"/>
      <c r="AC124" s="446"/>
      <c r="AD124" s="446"/>
      <c r="AE124" s="446"/>
      <c r="AF124" s="446"/>
      <c r="AG124" s="446"/>
      <c r="AH124" s="446"/>
      <c r="AI124" s="49" t="s">
        <v>23</v>
      </c>
      <c r="AJ124" s="49" t="s">
        <v>23</v>
      </c>
      <c r="AK124" s="49" t="s">
        <v>23</v>
      </c>
      <c r="AL124" s="464"/>
      <c r="AM124" s="464"/>
      <c r="AN124" s="464"/>
      <c r="AO124" s="56"/>
      <c r="BD124" s="57"/>
    </row>
    <row r="125" spans="1:56" s="51" customFormat="1" ht="25.5" customHeight="1" x14ac:dyDescent="0.4">
      <c r="B125" s="503"/>
      <c r="C125" s="604"/>
      <c r="D125" s="604"/>
      <c r="E125" s="604"/>
      <c r="F125" s="60"/>
      <c r="G125" s="447" t="s">
        <v>363</v>
      </c>
      <c r="H125" s="447"/>
      <c r="I125" s="447"/>
      <c r="J125" s="447"/>
      <c r="K125" s="447"/>
      <c r="L125" s="447"/>
      <c r="M125" s="447"/>
      <c r="N125" s="447"/>
      <c r="O125" s="447"/>
      <c r="P125" s="447"/>
      <c r="Q125" s="447"/>
      <c r="R125" s="447"/>
      <c r="S125" s="447"/>
      <c r="T125" s="447"/>
      <c r="U125" s="447"/>
      <c r="V125" s="447"/>
      <c r="W125" s="447"/>
      <c r="X125" s="447"/>
      <c r="Y125" s="447"/>
      <c r="Z125" s="447"/>
      <c r="AA125" s="447"/>
      <c r="AB125" s="447"/>
      <c r="AC125" s="447"/>
      <c r="AD125" s="447"/>
      <c r="AE125" s="447"/>
      <c r="AF125" s="447"/>
      <c r="AG125" s="447"/>
      <c r="AH125" s="447"/>
      <c r="AI125" s="49" t="s">
        <v>23</v>
      </c>
      <c r="AJ125" s="49" t="s">
        <v>23</v>
      </c>
      <c r="AK125" s="49" t="s">
        <v>23</v>
      </c>
      <c r="AL125" s="464"/>
      <c r="AM125" s="464"/>
      <c r="AN125" s="464"/>
      <c r="AO125" s="56"/>
      <c r="BD125" s="57"/>
    </row>
    <row r="126" spans="1:56" s="51" customFormat="1" ht="25.5" customHeight="1" x14ac:dyDescent="0.4">
      <c r="B126" s="503"/>
      <c r="C126" s="604"/>
      <c r="D126" s="604"/>
      <c r="E126" s="604"/>
      <c r="F126" s="60"/>
      <c r="G126" s="447" t="s">
        <v>364</v>
      </c>
      <c r="H126" s="447"/>
      <c r="I126" s="447"/>
      <c r="J126" s="447"/>
      <c r="K126" s="447"/>
      <c r="L126" s="447"/>
      <c r="M126" s="447"/>
      <c r="N126" s="447"/>
      <c r="O126" s="447"/>
      <c r="P126" s="447"/>
      <c r="Q126" s="447"/>
      <c r="R126" s="447"/>
      <c r="S126" s="447"/>
      <c r="T126" s="447"/>
      <c r="U126" s="447"/>
      <c r="V126" s="447"/>
      <c r="W126" s="447"/>
      <c r="X126" s="447"/>
      <c r="Y126" s="447"/>
      <c r="Z126" s="447"/>
      <c r="AA126" s="447"/>
      <c r="AB126" s="447"/>
      <c r="AC126" s="447"/>
      <c r="AD126" s="447"/>
      <c r="AE126" s="447"/>
      <c r="AF126" s="447"/>
      <c r="AG126" s="447"/>
      <c r="AH126" s="447"/>
      <c r="AI126" s="49" t="s">
        <v>23</v>
      </c>
      <c r="AJ126" s="49" t="s">
        <v>23</v>
      </c>
      <c r="AK126" s="49" t="s">
        <v>23</v>
      </c>
      <c r="AL126" s="464"/>
      <c r="AM126" s="464"/>
      <c r="AN126" s="464"/>
      <c r="AO126" s="56"/>
      <c r="BD126" s="57"/>
    </row>
    <row r="127" spans="1:56" s="51" customFormat="1" ht="25.5" customHeight="1" x14ac:dyDescent="0.4">
      <c r="B127" s="503"/>
      <c r="C127" s="604"/>
      <c r="D127" s="604"/>
      <c r="E127" s="604"/>
      <c r="F127" s="60"/>
      <c r="G127" s="459" t="s">
        <v>365</v>
      </c>
      <c r="H127" s="446"/>
      <c r="I127" s="446"/>
      <c r="J127" s="446"/>
      <c r="K127" s="446"/>
      <c r="L127" s="446"/>
      <c r="M127" s="446"/>
      <c r="N127" s="446"/>
      <c r="O127" s="446"/>
      <c r="P127" s="446"/>
      <c r="Q127" s="446"/>
      <c r="R127" s="446"/>
      <c r="S127" s="446"/>
      <c r="T127" s="446"/>
      <c r="U127" s="446"/>
      <c r="V127" s="446"/>
      <c r="W127" s="446"/>
      <c r="X127" s="446"/>
      <c r="Y127" s="446"/>
      <c r="Z127" s="446"/>
      <c r="AA127" s="446"/>
      <c r="AB127" s="446"/>
      <c r="AC127" s="446"/>
      <c r="AD127" s="446"/>
      <c r="AE127" s="446"/>
      <c r="AF127" s="446"/>
      <c r="AG127" s="446"/>
      <c r="AH127" s="446"/>
      <c r="AI127" s="49" t="s">
        <v>23</v>
      </c>
      <c r="AJ127" s="49" t="s">
        <v>23</v>
      </c>
      <c r="AK127" s="49" t="s">
        <v>23</v>
      </c>
      <c r="AL127" s="464"/>
      <c r="AM127" s="464"/>
      <c r="AN127" s="464"/>
      <c r="AO127" s="56"/>
      <c r="BD127" s="57"/>
    </row>
    <row r="128" spans="1:56" s="51" customFormat="1" ht="25.5" customHeight="1" x14ac:dyDescent="0.4">
      <c r="B128" s="503"/>
      <c r="C128" s="604"/>
      <c r="D128" s="604"/>
      <c r="E128" s="604"/>
      <c r="F128" s="60"/>
      <c r="G128" s="61"/>
      <c r="H128" s="447" t="s">
        <v>103</v>
      </c>
      <c r="I128" s="447"/>
      <c r="J128" s="447"/>
      <c r="K128" s="447"/>
      <c r="L128" s="447"/>
      <c r="M128" s="447"/>
      <c r="N128" s="447"/>
      <c r="O128" s="447"/>
      <c r="P128" s="447"/>
      <c r="Q128" s="447"/>
      <c r="R128" s="447"/>
      <c r="S128" s="447"/>
      <c r="T128" s="447"/>
      <c r="U128" s="447"/>
      <c r="V128" s="447"/>
      <c r="W128" s="447"/>
      <c r="X128" s="447"/>
      <c r="Y128" s="447"/>
      <c r="Z128" s="447"/>
      <c r="AA128" s="447"/>
      <c r="AB128" s="447"/>
      <c r="AC128" s="447"/>
      <c r="AD128" s="447"/>
      <c r="AE128" s="447"/>
      <c r="AF128" s="447"/>
      <c r="AG128" s="447"/>
      <c r="AH128" s="447"/>
      <c r="AI128" s="49" t="s">
        <v>23</v>
      </c>
      <c r="AJ128" s="49" t="s">
        <v>23</v>
      </c>
      <c r="AK128" s="49" t="s">
        <v>23</v>
      </c>
      <c r="AL128" s="464"/>
      <c r="AM128" s="464"/>
      <c r="AN128" s="464"/>
      <c r="AO128" s="56"/>
      <c r="BD128" s="57"/>
    </row>
    <row r="129" spans="2:56" s="51" customFormat="1" ht="25.5" customHeight="1" x14ac:dyDescent="0.4">
      <c r="B129" s="503"/>
      <c r="C129" s="604"/>
      <c r="D129" s="604"/>
      <c r="E129" s="604"/>
      <c r="F129" s="60"/>
      <c r="G129" s="61"/>
      <c r="H129" s="447" t="s">
        <v>104</v>
      </c>
      <c r="I129" s="447"/>
      <c r="J129" s="447"/>
      <c r="K129" s="447"/>
      <c r="L129" s="447"/>
      <c r="M129" s="447"/>
      <c r="N129" s="447"/>
      <c r="O129" s="447"/>
      <c r="P129" s="447"/>
      <c r="Q129" s="447"/>
      <c r="R129" s="447"/>
      <c r="S129" s="447"/>
      <c r="T129" s="447"/>
      <c r="U129" s="447"/>
      <c r="V129" s="447"/>
      <c r="W129" s="447"/>
      <c r="X129" s="447"/>
      <c r="Y129" s="447"/>
      <c r="Z129" s="447"/>
      <c r="AA129" s="447"/>
      <c r="AB129" s="447"/>
      <c r="AC129" s="447"/>
      <c r="AD129" s="447"/>
      <c r="AE129" s="447"/>
      <c r="AF129" s="447"/>
      <c r="AG129" s="447"/>
      <c r="AH129" s="447"/>
      <c r="AI129" s="49" t="s">
        <v>23</v>
      </c>
      <c r="AJ129" s="49" t="s">
        <v>23</v>
      </c>
      <c r="AK129" s="49" t="s">
        <v>23</v>
      </c>
      <c r="AL129" s="464"/>
      <c r="AM129" s="464"/>
      <c r="AN129" s="464"/>
      <c r="AO129" s="56"/>
      <c r="BD129" s="57"/>
    </row>
    <row r="130" spans="2:56" s="51" customFormat="1" ht="25.5" customHeight="1" x14ac:dyDescent="0.4">
      <c r="B130" s="503"/>
      <c r="C130" s="604"/>
      <c r="D130" s="604"/>
      <c r="E130" s="604"/>
      <c r="F130" s="60"/>
      <c r="G130" s="61"/>
      <c r="H130" s="447" t="s">
        <v>105</v>
      </c>
      <c r="I130" s="447"/>
      <c r="J130" s="447"/>
      <c r="K130" s="447"/>
      <c r="L130" s="447"/>
      <c r="M130" s="447"/>
      <c r="N130" s="447"/>
      <c r="O130" s="447"/>
      <c r="P130" s="447"/>
      <c r="Q130" s="447"/>
      <c r="R130" s="447"/>
      <c r="S130" s="447"/>
      <c r="T130" s="447"/>
      <c r="U130" s="447"/>
      <c r="V130" s="447"/>
      <c r="W130" s="447"/>
      <c r="X130" s="447"/>
      <c r="Y130" s="447"/>
      <c r="Z130" s="447"/>
      <c r="AA130" s="447"/>
      <c r="AB130" s="447"/>
      <c r="AC130" s="447"/>
      <c r="AD130" s="447"/>
      <c r="AE130" s="447"/>
      <c r="AF130" s="447"/>
      <c r="AG130" s="447"/>
      <c r="AH130" s="447"/>
      <c r="AI130" s="49" t="s">
        <v>23</v>
      </c>
      <c r="AJ130" s="49" t="s">
        <v>23</v>
      </c>
      <c r="AK130" s="49" t="s">
        <v>23</v>
      </c>
      <c r="AL130" s="464"/>
      <c r="AM130" s="464"/>
      <c r="AN130" s="464"/>
      <c r="AO130" s="56"/>
      <c r="BD130" s="57"/>
    </row>
    <row r="131" spans="2:56" s="51" customFormat="1" ht="25.5" customHeight="1" x14ac:dyDescent="0.4">
      <c r="B131" s="503"/>
      <c r="C131" s="604"/>
      <c r="D131" s="604"/>
      <c r="E131" s="604"/>
      <c r="F131" s="60"/>
      <c r="G131" s="62"/>
      <c r="H131" s="446" t="s">
        <v>106</v>
      </c>
      <c r="I131" s="446"/>
      <c r="J131" s="446"/>
      <c r="K131" s="446"/>
      <c r="L131" s="446"/>
      <c r="M131" s="446"/>
      <c r="N131" s="446"/>
      <c r="O131" s="446"/>
      <c r="P131" s="446"/>
      <c r="Q131" s="446"/>
      <c r="R131" s="446"/>
      <c r="S131" s="446"/>
      <c r="T131" s="446"/>
      <c r="U131" s="446"/>
      <c r="V131" s="446"/>
      <c r="W131" s="446"/>
      <c r="X131" s="446"/>
      <c r="Y131" s="446"/>
      <c r="Z131" s="446"/>
      <c r="AA131" s="446"/>
      <c r="AB131" s="446"/>
      <c r="AC131" s="446"/>
      <c r="AD131" s="446"/>
      <c r="AE131" s="446"/>
      <c r="AF131" s="446"/>
      <c r="AG131" s="446"/>
      <c r="AH131" s="446"/>
      <c r="AI131" s="49" t="s">
        <v>23</v>
      </c>
      <c r="AJ131" s="49" t="s">
        <v>23</v>
      </c>
      <c r="AK131" s="49" t="s">
        <v>23</v>
      </c>
      <c r="AL131" s="464"/>
      <c r="AM131" s="464"/>
      <c r="AN131" s="464"/>
      <c r="AO131" s="56"/>
      <c r="BD131" s="57"/>
    </row>
    <row r="132" spans="2:56" s="51" customFormat="1" ht="25.5" customHeight="1" x14ac:dyDescent="0.4">
      <c r="B132" s="503"/>
      <c r="C132" s="604"/>
      <c r="D132" s="604"/>
      <c r="E132" s="604"/>
      <c r="F132" s="60"/>
      <c r="G132" s="616" t="s">
        <v>366</v>
      </c>
      <c r="H132" s="616"/>
      <c r="I132" s="616"/>
      <c r="J132" s="616"/>
      <c r="K132" s="616"/>
      <c r="L132" s="616"/>
      <c r="M132" s="616"/>
      <c r="N132" s="616"/>
      <c r="O132" s="616"/>
      <c r="P132" s="616"/>
      <c r="Q132" s="616"/>
      <c r="R132" s="616"/>
      <c r="S132" s="616"/>
      <c r="T132" s="616"/>
      <c r="U132" s="616"/>
      <c r="V132" s="616"/>
      <c r="W132" s="616"/>
      <c r="X132" s="616"/>
      <c r="Y132" s="616"/>
      <c r="Z132" s="616"/>
      <c r="AA132" s="616"/>
      <c r="AB132" s="616"/>
      <c r="AC132" s="616"/>
      <c r="AD132" s="616"/>
      <c r="AE132" s="616"/>
      <c r="AF132" s="616"/>
      <c r="AG132" s="616"/>
      <c r="AH132" s="616"/>
      <c r="AI132" s="53" t="s">
        <v>23</v>
      </c>
      <c r="AJ132" s="53" t="s">
        <v>23</v>
      </c>
      <c r="AK132" s="53" t="s">
        <v>23</v>
      </c>
      <c r="AL132" s="617"/>
      <c r="AM132" s="617"/>
      <c r="AN132" s="617"/>
      <c r="AO132" s="56"/>
      <c r="BD132" s="57"/>
    </row>
    <row r="133" spans="2:56" s="51" customFormat="1" ht="25.5" customHeight="1" x14ac:dyDescent="0.4">
      <c r="B133" s="503"/>
      <c r="C133" s="604"/>
      <c r="D133" s="604"/>
      <c r="E133" s="604"/>
      <c r="F133" s="618" t="s">
        <v>94</v>
      </c>
      <c r="G133" s="619"/>
      <c r="H133" s="619"/>
      <c r="I133" s="619"/>
      <c r="J133" s="619"/>
      <c r="K133" s="619"/>
      <c r="L133" s="619"/>
      <c r="M133" s="619"/>
      <c r="N133" s="619"/>
      <c r="O133" s="619"/>
      <c r="P133" s="619"/>
      <c r="Q133" s="619"/>
      <c r="R133" s="619"/>
      <c r="S133" s="619"/>
      <c r="T133" s="619"/>
      <c r="U133" s="619"/>
      <c r="V133" s="619"/>
      <c r="W133" s="619"/>
      <c r="X133" s="619"/>
      <c r="Y133" s="619"/>
      <c r="Z133" s="619"/>
      <c r="AA133" s="619"/>
      <c r="AB133" s="619"/>
      <c r="AC133" s="619"/>
      <c r="AD133" s="619"/>
      <c r="AE133" s="619"/>
      <c r="AF133" s="619"/>
      <c r="AG133" s="619"/>
      <c r="AH133" s="620"/>
      <c r="AI133" s="49" t="s">
        <v>23</v>
      </c>
      <c r="AJ133" s="49" t="s">
        <v>23</v>
      </c>
      <c r="AK133" s="49" t="s">
        <v>23</v>
      </c>
      <c r="AL133" s="464"/>
      <c r="AM133" s="464"/>
      <c r="AN133" s="464"/>
      <c r="AO133" s="56"/>
      <c r="BD133" s="57"/>
    </row>
    <row r="134" spans="2:56" s="51" customFormat="1" ht="25.5" customHeight="1" x14ac:dyDescent="0.4">
      <c r="B134" s="504"/>
      <c r="C134" s="603"/>
      <c r="D134" s="603"/>
      <c r="E134" s="603"/>
      <c r="F134" s="452" t="s">
        <v>107</v>
      </c>
      <c r="G134" s="453"/>
      <c r="H134" s="453"/>
      <c r="I134" s="453"/>
      <c r="J134" s="453"/>
      <c r="K134" s="453"/>
      <c r="L134" s="453"/>
      <c r="M134" s="453"/>
      <c r="N134" s="453"/>
      <c r="O134" s="453"/>
      <c r="P134" s="453"/>
      <c r="Q134" s="453"/>
      <c r="R134" s="453"/>
      <c r="S134" s="453"/>
      <c r="T134" s="453"/>
      <c r="U134" s="453"/>
      <c r="V134" s="453"/>
      <c r="W134" s="453"/>
      <c r="X134" s="453"/>
      <c r="Y134" s="453"/>
      <c r="Z134" s="453"/>
      <c r="AA134" s="453"/>
      <c r="AB134" s="453"/>
      <c r="AC134" s="453"/>
      <c r="AD134" s="453"/>
      <c r="AE134" s="453"/>
      <c r="AF134" s="453"/>
      <c r="AG134" s="453"/>
      <c r="AH134" s="454"/>
      <c r="AI134" s="49" t="s">
        <v>23</v>
      </c>
      <c r="AJ134" s="49" t="s">
        <v>23</v>
      </c>
      <c r="AK134" s="49" t="s">
        <v>23</v>
      </c>
      <c r="AL134" s="63"/>
      <c r="AM134" s="63"/>
      <c r="AN134" s="64"/>
      <c r="AO134" s="68"/>
      <c r="AP134" s="69"/>
      <c r="AQ134" s="69"/>
      <c r="AR134" s="69"/>
      <c r="AS134" s="69"/>
      <c r="AT134" s="69"/>
      <c r="AU134" s="69"/>
      <c r="AV134" s="69"/>
      <c r="AW134" s="69"/>
      <c r="AX134" s="69"/>
      <c r="AY134" s="69"/>
      <c r="AZ134" s="69"/>
      <c r="BA134" s="69"/>
      <c r="BB134" s="69"/>
      <c r="BC134" s="69"/>
      <c r="BD134" s="70"/>
    </row>
    <row r="135" spans="2:56" s="45" customFormat="1" ht="25.5" customHeight="1" x14ac:dyDescent="0.4">
      <c r="F135" s="123"/>
      <c r="G135" s="123"/>
      <c r="H135" s="123"/>
      <c r="I135" s="123"/>
      <c r="J135" s="123"/>
      <c r="K135" s="123"/>
      <c r="L135" s="123"/>
      <c r="M135" s="123"/>
      <c r="N135" s="123"/>
      <c r="O135" s="123"/>
      <c r="P135" s="123"/>
      <c r="Q135" s="123"/>
      <c r="R135" s="123"/>
      <c r="S135" s="123"/>
      <c r="T135" s="123"/>
      <c r="U135" s="123"/>
      <c r="V135" s="123"/>
      <c r="W135" s="123"/>
      <c r="X135" s="123"/>
      <c r="Y135" s="123"/>
      <c r="Z135" s="123"/>
      <c r="AA135" s="123"/>
      <c r="AB135" s="123"/>
      <c r="AC135" s="123"/>
      <c r="AD135" s="123"/>
      <c r="AE135" s="123"/>
      <c r="AF135" s="123"/>
      <c r="AG135" s="123"/>
      <c r="AH135" s="123"/>
    </row>
    <row r="136" spans="2:56" ht="25.5" customHeight="1" x14ac:dyDescent="0.4">
      <c r="B136" s="11" t="s">
        <v>108</v>
      </c>
      <c r="C136" s="21"/>
      <c r="D136" s="21"/>
      <c r="E136" s="21"/>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row>
    <row r="137" spans="2:56" ht="25.5" customHeight="1" x14ac:dyDescent="0.4">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row>
    <row r="138" spans="2:56" ht="25.5" customHeight="1" x14ac:dyDescent="0.4">
      <c r="B138" s="378" t="s">
        <v>13</v>
      </c>
      <c r="C138" s="378"/>
      <c r="D138" s="378"/>
      <c r="E138" s="378"/>
      <c r="F138" s="448" t="s">
        <v>14</v>
      </c>
      <c r="G138" s="449"/>
      <c r="H138" s="449"/>
      <c r="I138" s="449"/>
      <c r="J138" s="449"/>
      <c r="K138" s="449"/>
      <c r="L138" s="449"/>
      <c r="M138" s="449"/>
      <c r="N138" s="449"/>
      <c r="O138" s="449"/>
      <c r="P138" s="449"/>
      <c r="Q138" s="449"/>
      <c r="R138" s="449"/>
      <c r="S138" s="449"/>
      <c r="T138" s="449"/>
      <c r="U138" s="449"/>
      <c r="V138" s="449"/>
      <c r="W138" s="449"/>
      <c r="X138" s="449"/>
      <c r="Y138" s="449"/>
      <c r="Z138" s="449"/>
      <c r="AA138" s="449"/>
      <c r="AB138" s="449"/>
      <c r="AC138" s="449"/>
      <c r="AD138" s="449"/>
      <c r="AE138" s="449"/>
      <c r="AF138" s="449"/>
      <c r="AG138" s="449"/>
      <c r="AH138" s="450"/>
      <c r="AI138" s="24" t="s">
        <v>15</v>
      </c>
      <c r="AJ138" s="24" t="s">
        <v>16</v>
      </c>
      <c r="AK138" s="24" t="s">
        <v>17</v>
      </c>
      <c r="AL138" s="378" t="s">
        <v>18</v>
      </c>
      <c r="AM138" s="378"/>
      <c r="AN138" s="378"/>
      <c r="AO138" s="378" t="s">
        <v>44</v>
      </c>
      <c r="AP138" s="378"/>
      <c r="AQ138" s="378"/>
      <c r="AR138" s="378"/>
      <c r="AS138" s="378"/>
      <c r="AT138" s="378"/>
      <c r="AU138" s="378"/>
      <c r="AV138" s="378"/>
      <c r="AW138" s="378"/>
      <c r="AX138" s="378"/>
      <c r="AY138" s="378"/>
      <c r="AZ138" s="378"/>
      <c r="BA138" s="378"/>
      <c r="BB138" s="378"/>
      <c r="BC138" s="378"/>
      <c r="BD138" s="378"/>
    </row>
    <row r="139" spans="2:56" ht="25.5" customHeight="1" x14ac:dyDescent="0.4">
      <c r="B139" s="385">
        <v>1</v>
      </c>
      <c r="C139" s="608" t="s">
        <v>109</v>
      </c>
      <c r="D139" s="608"/>
      <c r="E139" s="608"/>
      <c r="F139" s="613" t="s">
        <v>110</v>
      </c>
      <c r="G139" s="614"/>
      <c r="H139" s="614"/>
      <c r="I139" s="614"/>
      <c r="J139" s="614"/>
      <c r="K139" s="614"/>
      <c r="L139" s="614"/>
      <c r="M139" s="614"/>
      <c r="N139" s="614"/>
      <c r="O139" s="614"/>
      <c r="P139" s="614"/>
      <c r="Q139" s="614"/>
      <c r="R139" s="614"/>
      <c r="S139" s="614"/>
      <c r="T139" s="614"/>
      <c r="U139" s="614"/>
      <c r="V139" s="614"/>
      <c r="W139" s="614"/>
      <c r="X139" s="614"/>
      <c r="Y139" s="614"/>
      <c r="Z139" s="614"/>
      <c r="AA139" s="614"/>
      <c r="AB139" s="614"/>
      <c r="AC139" s="614"/>
      <c r="AD139" s="614"/>
      <c r="AE139" s="614"/>
      <c r="AF139" s="614"/>
      <c r="AG139" s="614"/>
      <c r="AH139" s="615"/>
      <c r="AI139" s="15" t="s">
        <v>23</v>
      </c>
      <c r="AJ139" s="15" t="s">
        <v>23</v>
      </c>
      <c r="AK139" s="15" t="s">
        <v>23</v>
      </c>
      <c r="AL139" s="530"/>
      <c r="AM139" s="530"/>
      <c r="AN139" s="530"/>
      <c r="AO139" s="482" t="s">
        <v>357</v>
      </c>
      <c r="AP139" s="483"/>
      <c r="AQ139" s="483"/>
      <c r="AR139" s="483"/>
      <c r="AS139" s="483"/>
      <c r="AT139" s="483"/>
      <c r="AU139" s="483"/>
      <c r="AV139" s="483"/>
      <c r="AW139" s="483"/>
      <c r="AX139" s="483"/>
      <c r="AY139" s="483"/>
      <c r="AZ139" s="483"/>
      <c r="BA139" s="483"/>
      <c r="BB139" s="483"/>
      <c r="BC139" s="483"/>
      <c r="BD139" s="484"/>
    </row>
    <row r="140" spans="2:56" ht="25.5" customHeight="1" x14ac:dyDescent="0.4">
      <c r="B140" s="386"/>
      <c r="C140" s="612"/>
      <c r="D140" s="612"/>
      <c r="E140" s="612"/>
      <c r="F140" s="419" t="s">
        <v>111</v>
      </c>
      <c r="G140" s="420"/>
      <c r="H140" s="420"/>
      <c r="I140" s="420"/>
      <c r="J140" s="420"/>
      <c r="K140" s="420"/>
      <c r="L140" s="420"/>
      <c r="M140" s="420"/>
      <c r="N140" s="420"/>
      <c r="O140" s="420"/>
      <c r="P140" s="420"/>
      <c r="Q140" s="420"/>
      <c r="R140" s="420"/>
      <c r="S140" s="420"/>
      <c r="T140" s="420"/>
      <c r="U140" s="420"/>
      <c r="V140" s="420"/>
      <c r="W140" s="420"/>
      <c r="X140" s="420"/>
      <c r="Y140" s="420"/>
      <c r="Z140" s="420"/>
      <c r="AA140" s="420"/>
      <c r="AB140" s="420"/>
      <c r="AC140" s="420"/>
      <c r="AD140" s="420"/>
      <c r="AE140" s="420"/>
      <c r="AF140" s="420"/>
      <c r="AG140" s="420"/>
      <c r="AH140" s="421"/>
      <c r="AI140" s="15" t="s">
        <v>23</v>
      </c>
      <c r="AJ140" s="15" t="s">
        <v>23</v>
      </c>
      <c r="AK140" s="15" t="s">
        <v>23</v>
      </c>
      <c r="AL140" s="530"/>
      <c r="AM140" s="530"/>
      <c r="AN140" s="530"/>
      <c r="AO140" s="485"/>
      <c r="AP140" s="486"/>
      <c r="AQ140" s="486"/>
      <c r="AR140" s="486"/>
      <c r="AS140" s="486"/>
      <c r="AT140" s="486"/>
      <c r="AU140" s="486"/>
      <c r="AV140" s="486"/>
      <c r="AW140" s="486"/>
      <c r="AX140" s="486"/>
      <c r="AY140" s="486"/>
      <c r="AZ140" s="486"/>
      <c r="BA140" s="486"/>
      <c r="BB140" s="486"/>
      <c r="BC140" s="486"/>
      <c r="BD140" s="487"/>
    </row>
    <row r="141" spans="2:56" ht="25.5" customHeight="1" x14ac:dyDescent="0.4">
      <c r="B141" s="384">
        <v>2</v>
      </c>
      <c r="C141" s="607" t="s">
        <v>112</v>
      </c>
      <c r="D141" s="607"/>
      <c r="E141" s="607"/>
      <c r="F141" s="419" t="s">
        <v>113</v>
      </c>
      <c r="G141" s="420"/>
      <c r="H141" s="420"/>
      <c r="I141" s="420"/>
      <c r="J141" s="420"/>
      <c r="K141" s="420"/>
      <c r="L141" s="420"/>
      <c r="M141" s="420"/>
      <c r="N141" s="420"/>
      <c r="O141" s="420"/>
      <c r="P141" s="420"/>
      <c r="Q141" s="420"/>
      <c r="R141" s="420"/>
      <c r="S141" s="420"/>
      <c r="T141" s="420"/>
      <c r="U141" s="420"/>
      <c r="V141" s="420"/>
      <c r="W141" s="420"/>
      <c r="X141" s="420"/>
      <c r="Y141" s="420"/>
      <c r="Z141" s="420"/>
      <c r="AA141" s="420"/>
      <c r="AB141" s="420"/>
      <c r="AC141" s="420"/>
      <c r="AD141" s="420"/>
      <c r="AE141" s="420"/>
      <c r="AF141" s="420"/>
      <c r="AG141" s="420"/>
      <c r="AH141" s="421"/>
      <c r="AI141" s="15" t="s">
        <v>23</v>
      </c>
      <c r="AJ141" s="15" t="s">
        <v>23</v>
      </c>
      <c r="AK141" s="15" t="s">
        <v>23</v>
      </c>
      <c r="AL141" s="530"/>
      <c r="AM141" s="530"/>
      <c r="AN141" s="530"/>
      <c r="AO141" s="408"/>
      <c r="AP141" s="444"/>
      <c r="AQ141" s="444"/>
      <c r="AR141" s="444"/>
      <c r="AS141" s="444"/>
      <c r="AT141" s="444"/>
      <c r="AU141" s="444"/>
      <c r="AV141" s="444"/>
      <c r="AW141" s="444"/>
      <c r="AX141" s="444"/>
      <c r="AY141" s="444"/>
      <c r="AZ141" s="444"/>
      <c r="BA141" s="444"/>
      <c r="BB141" s="444"/>
      <c r="BC141" s="444"/>
      <c r="BD141" s="445"/>
    </row>
    <row r="142" spans="2:56" ht="25.5" customHeight="1" x14ac:dyDescent="0.4">
      <c r="B142" s="385"/>
      <c r="C142" s="608"/>
      <c r="D142" s="608"/>
      <c r="E142" s="608"/>
      <c r="F142" s="419" t="s">
        <v>114</v>
      </c>
      <c r="G142" s="420"/>
      <c r="H142" s="420"/>
      <c r="I142" s="420"/>
      <c r="J142" s="420"/>
      <c r="K142" s="420"/>
      <c r="L142" s="420"/>
      <c r="M142" s="420"/>
      <c r="N142" s="420"/>
      <c r="O142" s="420"/>
      <c r="P142" s="420"/>
      <c r="Q142" s="420"/>
      <c r="R142" s="420"/>
      <c r="S142" s="420"/>
      <c r="T142" s="420"/>
      <c r="U142" s="420"/>
      <c r="V142" s="420"/>
      <c r="W142" s="420"/>
      <c r="X142" s="420"/>
      <c r="Y142" s="420"/>
      <c r="Z142" s="420"/>
      <c r="AA142" s="420"/>
      <c r="AB142" s="420"/>
      <c r="AC142" s="420"/>
      <c r="AD142" s="420"/>
      <c r="AE142" s="420"/>
      <c r="AF142" s="420"/>
      <c r="AG142" s="420"/>
      <c r="AH142" s="421"/>
      <c r="AI142" s="15" t="s">
        <v>23</v>
      </c>
      <c r="AJ142" s="15" t="s">
        <v>23</v>
      </c>
      <c r="AK142" s="15" t="s">
        <v>23</v>
      </c>
      <c r="AL142" s="530"/>
      <c r="AM142" s="530"/>
      <c r="AN142" s="530"/>
      <c r="AO142" s="408"/>
      <c r="AP142" s="444"/>
      <c r="AQ142" s="444"/>
      <c r="AR142" s="444"/>
      <c r="AS142" s="444"/>
      <c r="AT142" s="444"/>
      <c r="AU142" s="444"/>
      <c r="AV142" s="444"/>
      <c r="AW142" s="444"/>
      <c r="AX142" s="444"/>
      <c r="AY142" s="444"/>
      <c r="AZ142" s="444"/>
      <c r="BA142" s="444"/>
      <c r="BB142" s="444"/>
      <c r="BC142" s="444"/>
      <c r="BD142" s="445"/>
    </row>
    <row r="143" spans="2:56" ht="25.5" customHeight="1" x14ac:dyDescent="0.4">
      <c r="B143" s="386"/>
      <c r="C143" s="612"/>
      <c r="D143" s="612"/>
      <c r="E143" s="612"/>
      <c r="F143" s="419" t="s">
        <v>115</v>
      </c>
      <c r="G143" s="420"/>
      <c r="H143" s="420"/>
      <c r="I143" s="420"/>
      <c r="J143" s="420"/>
      <c r="K143" s="420"/>
      <c r="L143" s="420"/>
      <c r="M143" s="420"/>
      <c r="N143" s="420"/>
      <c r="O143" s="420"/>
      <c r="P143" s="420"/>
      <c r="Q143" s="420"/>
      <c r="R143" s="420"/>
      <c r="S143" s="420"/>
      <c r="T143" s="420"/>
      <c r="U143" s="420"/>
      <c r="V143" s="420"/>
      <c r="W143" s="420"/>
      <c r="X143" s="420"/>
      <c r="Y143" s="420"/>
      <c r="Z143" s="420"/>
      <c r="AA143" s="420"/>
      <c r="AB143" s="420"/>
      <c r="AC143" s="420"/>
      <c r="AD143" s="420"/>
      <c r="AE143" s="420"/>
      <c r="AF143" s="420"/>
      <c r="AG143" s="420"/>
      <c r="AH143" s="421"/>
      <c r="AI143" s="15" t="s">
        <v>23</v>
      </c>
      <c r="AJ143" s="15" t="s">
        <v>23</v>
      </c>
      <c r="AK143" s="15" t="s">
        <v>23</v>
      </c>
      <c r="AL143" s="530"/>
      <c r="AM143" s="530"/>
      <c r="AN143" s="530"/>
      <c r="AO143" s="408"/>
      <c r="AP143" s="444"/>
      <c r="AQ143" s="444"/>
      <c r="AR143" s="444"/>
      <c r="AS143" s="444"/>
      <c r="AT143" s="444"/>
      <c r="AU143" s="444"/>
      <c r="AV143" s="444"/>
      <c r="AW143" s="444"/>
      <c r="AX143" s="444"/>
      <c r="AY143" s="444"/>
      <c r="AZ143" s="444"/>
      <c r="BA143" s="444"/>
      <c r="BB143" s="444"/>
      <c r="BC143" s="444"/>
      <c r="BD143" s="445"/>
    </row>
    <row r="144" spans="2:56" ht="150.75" customHeight="1" x14ac:dyDescent="0.4">
      <c r="B144" s="19">
        <v>3</v>
      </c>
      <c r="C144" s="371" t="s">
        <v>116</v>
      </c>
      <c r="D144" s="371"/>
      <c r="E144" s="371"/>
      <c r="F144" s="458" t="s">
        <v>268</v>
      </c>
      <c r="G144" s="471"/>
      <c r="H144" s="471"/>
      <c r="I144" s="471"/>
      <c r="J144" s="471"/>
      <c r="K144" s="471"/>
      <c r="L144" s="471"/>
      <c r="M144" s="471"/>
      <c r="N144" s="471"/>
      <c r="O144" s="471"/>
      <c r="P144" s="471"/>
      <c r="Q144" s="471"/>
      <c r="R144" s="471"/>
      <c r="S144" s="471"/>
      <c r="T144" s="471"/>
      <c r="U144" s="471"/>
      <c r="V144" s="471"/>
      <c r="W144" s="471"/>
      <c r="X144" s="471"/>
      <c r="Y144" s="471"/>
      <c r="Z144" s="471"/>
      <c r="AA144" s="471"/>
      <c r="AB144" s="471"/>
      <c r="AC144" s="471"/>
      <c r="AD144" s="471"/>
      <c r="AE144" s="471"/>
      <c r="AF144" s="471"/>
      <c r="AG144" s="471"/>
      <c r="AH144" s="457"/>
      <c r="AI144" s="15" t="s">
        <v>23</v>
      </c>
      <c r="AJ144" s="15" t="s">
        <v>23</v>
      </c>
      <c r="AK144" s="15" t="s">
        <v>23</v>
      </c>
      <c r="AL144" s="530"/>
      <c r="AM144" s="530"/>
      <c r="AN144" s="530"/>
      <c r="AO144" s="381"/>
      <c r="AP144" s="428"/>
      <c r="AQ144" s="428"/>
      <c r="AR144" s="428"/>
      <c r="AS144" s="428"/>
      <c r="AT144" s="428"/>
      <c r="AU144" s="428"/>
      <c r="AV144" s="428"/>
      <c r="AW144" s="428"/>
      <c r="AX144" s="428"/>
      <c r="AY144" s="428"/>
      <c r="AZ144" s="428"/>
      <c r="BA144" s="428"/>
      <c r="BB144" s="428"/>
      <c r="BC144" s="428"/>
      <c r="BD144" s="429"/>
    </row>
    <row r="145" spans="2:62" ht="32.25" customHeight="1" x14ac:dyDescent="0.4">
      <c r="B145" s="16">
        <v>4</v>
      </c>
      <c r="C145" s="417" t="s">
        <v>117</v>
      </c>
      <c r="D145" s="417"/>
      <c r="E145" s="417"/>
      <c r="F145" s="425" t="s">
        <v>118</v>
      </c>
      <c r="G145" s="621"/>
      <c r="H145" s="621"/>
      <c r="I145" s="621"/>
      <c r="J145" s="621"/>
      <c r="K145" s="621"/>
      <c r="L145" s="621"/>
      <c r="M145" s="621"/>
      <c r="N145" s="621"/>
      <c r="O145" s="621"/>
      <c r="P145" s="621"/>
      <c r="Q145" s="621"/>
      <c r="R145" s="621"/>
      <c r="S145" s="621"/>
      <c r="T145" s="621"/>
      <c r="U145" s="621"/>
      <c r="V145" s="621"/>
      <c r="W145" s="621"/>
      <c r="X145" s="621"/>
      <c r="Y145" s="621"/>
      <c r="Z145" s="621"/>
      <c r="AA145" s="621"/>
      <c r="AB145" s="621"/>
      <c r="AC145" s="621"/>
      <c r="AD145" s="621"/>
      <c r="AE145" s="621"/>
      <c r="AF145" s="621"/>
      <c r="AG145" s="621"/>
      <c r="AH145" s="622"/>
      <c r="AI145" s="15" t="s">
        <v>23</v>
      </c>
      <c r="AJ145" s="15" t="s">
        <v>23</v>
      </c>
      <c r="AK145" s="15" t="s">
        <v>23</v>
      </c>
      <c r="AL145" s="530"/>
      <c r="AM145" s="530"/>
      <c r="AN145" s="530"/>
      <c r="AO145" s="381" t="s">
        <v>119</v>
      </c>
      <c r="AP145" s="428"/>
      <c r="AQ145" s="428"/>
      <c r="AR145" s="428"/>
      <c r="AS145" s="428"/>
      <c r="AT145" s="428"/>
      <c r="AU145" s="428"/>
      <c r="AV145" s="428"/>
      <c r="AW145" s="428"/>
      <c r="AX145" s="428"/>
      <c r="AY145" s="428"/>
      <c r="AZ145" s="428"/>
      <c r="BA145" s="428"/>
      <c r="BB145" s="428"/>
      <c r="BC145" s="428"/>
      <c r="BD145" s="429"/>
    </row>
    <row r="146" spans="2:62" ht="25.5" customHeight="1" x14ac:dyDescent="0.4">
      <c r="F146" s="20"/>
      <c r="G146" s="20"/>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row>
    <row r="147" spans="2:62" ht="25.5" customHeight="1" x14ac:dyDescent="0.4">
      <c r="B147" s="11" t="s">
        <v>120</v>
      </c>
      <c r="C147" s="21"/>
      <c r="D147" s="21"/>
      <c r="E147" s="21"/>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row>
    <row r="148" spans="2:62" ht="25.5" customHeight="1" x14ac:dyDescent="0.4">
      <c r="F148" s="20"/>
      <c r="G148" s="20"/>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row>
    <row r="149" spans="2:62" ht="25.5" customHeight="1" x14ac:dyDescent="0.4">
      <c r="B149" s="378" t="s">
        <v>13</v>
      </c>
      <c r="C149" s="378"/>
      <c r="D149" s="378"/>
      <c r="E149" s="378"/>
      <c r="F149" s="448" t="s">
        <v>14</v>
      </c>
      <c r="G149" s="449"/>
      <c r="H149" s="449"/>
      <c r="I149" s="449"/>
      <c r="J149" s="449"/>
      <c r="K149" s="449"/>
      <c r="L149" s="449"/>
      <c r="M149" s="449"/>
      <c r="N149" s="449"/>
      <c r="O149" s="449"/>
      <c r="P149" s="449"/>
      <c r="Q149" s="449"/>
      <c r="R149" s="449"/>
      <c r="S149" s="449"/>
      <c r="T149" s="449"/>
      <c r="U149" s="449"/>
      <c r="V149" s="449"/>
      <c r="W149" s="449"/>
      <c r="X149" s="449"/>
      <c r="Y149" s="449"/>
      <c r="Z149" s="449"/>
      <c r="AA149" s="449"/>
      <c r="AB149" s="449"/>
      <c r="AC149" s="449"/>
      <c r="AD149" s="449"/>
      <c r="AE149" s="449"/>
      <c r="AF149" s="449"/>
      <c r="AG149" s="449"/>
      <c r="AH149" s="450"/>
      <c r="AI149" s="24" t="s">
        <v>15</v>
      </c>
      <c r="AJ149" s="24" t="s">
        <v>16</v>
      </c>
      <c r="AK149" s="24" t="s">
        <v>17</v>
      </c>
      <c r="AL149" s="378" t="s">
        <v>18</v>
      </c>
      <c r="AM149" s="378"/>
      <c r="AN149" s="378"/>
      <c r="AO149" s="378" t="s">
        <v>44</v>
      </c>
      <c r="AP149" s="378"/>
      <c r="AQ149" s="378"/>
      <c r="AR149" s="378"/>
      <c r="AS149" s="378"/>
      <c r="AT149" s="378"/>
      <c r="AU149" s="378"/>
      <c r="AV149" s="378"/>
      <c r="AW149" s="378"/>
      <c r="AX149" s="378"/>
      <c r="AY149" s="378"/>
      <c r="AZ149" s="378"/>
      <c r="BA149" s="378"/>
      <c r="BB149" s="378"/>
      <c r="BC149" s="378"/>
      <c r="BD149" s="378"/>
    </row>
    <row r="150" spans="2:62" ht="25.5" customHeight="1" x14ac:dyDescent="0.4">
      <c r="B150" s="385">
        <v>1</v>
      </c>
      <c r="C150" s="608" t="s">
        <v>121</v>
      </c>
      <c r="D150" s="608"/>
      <c r="E150" s="608"/>
      <c r="F150" s="623" t="s">
        <v>360</v>
      </c>
      <c r="G150" s="624"/>
      <c r="H150" s="624"/>
      <c r="I150" s="624"/>
      <c r="J150" s="624"/>
      <c r="K150" s="624"/>
      <c r="L150" s="624"/>
      <c r="M150" s="624"/>
      <c r="N150" s="624"/>
      <c r="O150" s="624"/>
      <c r="P150" s="624"/>
      <c r="Q150" s="624"/>
      <c r="R150" s="624"/>
      <c r="S150" s="624"/>
      <c r="T150" s="624"/>
      <c r="U150" s="624"/>
      <c r="V150" s="624"/>
      <c r="W150" s="624"/>
      <c r="X150" s="624"/>
      <c r="Y150" s="624"/>
      <c r="Z150" s="624"/>
      <c r="AA150" s="624"/>
      <c r="AB150" s="624"/>
      <c r="AC150" s="624"/>
      <c r="AD150" s="624"/>
      <c r="AE150" s="624"/>
      <c r="AF150" s="624"/>
      <c r="AG150" s="624"/>
      <c r="AH150" s="625"/>
      <c r="AI150" s="26" t="s">
        <v>23</v>
      </c>
      <c r="AJ150" s="26" t="s">
        <v>23</v>
      </c>
      <c r="AK150" s="26" t="s">
        <v>23</v>
      </c>
      <c r="AL150" s="465"/>
      <c r="AM150" s="465"/>
      <c r="AN150" s="465"/>
      <c r="AO150" s="482" t="s">
        <v>122</v>
      </c>
      <c r="AP150" s="483"/>
      <c r="AQ150" s="483"/>
      <c r="AR150" s="483"/>
      <c r="AS150" s="483"/>
      <c r="AT150" s="483"/>
      <c r="AU150" s="483"/>
      <c r="AV150" s="483"/>
      <c r="AW150" s="483"/>
      <c r="AX150" s="483"/>
      <c r="AY150" s="483"/>
      <c r="AZ150" s="483"/>
      <c r="BA150" s="483"/>
      <c r="BB150" s="483"/>
      <c r="BC150" s="483"/>
      <c r="BD150" s="484"/>
    </row>
    <row r="151" spans="2:62" ht="25.5" customHeight="1" x14ac:dyDescent="0.4">
      <c r="B151" s="386"/>
      <c r="C151" s="612"/>
      <c r="D151" s="612"/>
      <c r="E151" s="612"/>
      <c r="F151" s="623" t="s">
        <v>123</v>
      </c>
      <c r="G151" s="624"/>
      <c r="H151" s="624"/>
      <c r="I151" s="624"/>
      <c r="J151" s="624"/>
      <c r="K151" s="624"/>
      <c r="L151" s="624"/>
      <c r="M151" s="624"/>
      <c r="N151" s="624"/>
      <c r="O151" s="624"/>
      <c r="P151" s="624"/>
      <c r="Q151" s="624"/>
      <c r="R151" s="624"/>
      <c r="S151" s="624"/>
      <c r="T151" s="624"/>
      <c r="U151" s="624"/>
      <c r="V151" s="624"/>
      <c r="W151" s="624"/>
      <c r="X151" s="624"/>
      <c r="Y151" s="624"/>
      <c r="Z151" s="624"/>
      <c r="AA151" s="624"/>
      <c r="AB151" s="624"/>
      <c r="AC151" s="624"/>
      <c r="AD151" s="624"/>
      <c r="AE151" s="624"/>
      <c r="AF151" s="624"/>
      <c r="AG151" s="624"/>
      <c r="AH151" s="625"/>
      <c r="AI151" s="26" t="s">
        <v>23</v>
      </c>
      <c r="AJ151" s="26" t="s">
        <v>23</v>
      </c>
      <c r="AK151" s="26" t="s">
        <v>23</v>
      </c>
      <c r="AL151" s="465"/>
      <c r="AM151" s="465"/>
      <c r="AN151" s="465"/>
      <c r="AO151" s="485"/>
      <c r="AP151" s="486"/>
      <c r="AQ151" s="486"/>
      <c r="AR151" s="486"/>
      <c r="AS151" s="486"/>
      <c r="AT151" s="486"/>
      <c r="AU151" s="486"/>
      <c r="AV151" s="486"/>
      <c r="AW151" s="486"/>
      <c r="AX151" s="486"/>
      <c r="AY151" s="486"/>
      <c r="AZ151" s="486"/>
      <c r="BA151" s="486"/>
      <c r="BB151" s="486"/>
      <c r="BC151" s="486"/>
      <c r="BD151" s="487"/>
    </row>
    <row r="152" spans="2:62" ht="25.5" customHeight="1" x14ac:dyDescent="0.4">
      <c r="B152" s="16">
        <v>2</v>
      </c>
      <c r="C152" s="417" t="s">
        <v>124</v>
      </c>
      <c r="D152" s="626"/>
      <c r="E152" s="626"/>
      <c r="F152" s="419" t="s">
        <v>125</v>
      </c>
      <c r="G152" s="420"/>
      <c r="H152" s="420"/>
      <c r="I152" s="420"/>
      <c r="J152" s="420"/>
      <c r="K152" s="420"/>
      <c r="L152" s="420"/>
      <c r="M152" s="420"/>
      <c r="N152" s="420"/>
      <c r="O152" s="420"/>
      <c r="P152" s="420"/>
      <c r="Q152" s="420"/>
      <c r="R152" s="420"/>
      <c r="S152" s="420"/>
      <c r="T152" s="420"/>
      <c r="U152" s="420"/>
      <c r="V152" s="420"/>
      <c r="W152" s="420"/>
      <c r="X152" s="420"/>
      <c r="Y152" s="420"/>
      <c r="Z152" s="420"/>
      <c r="AA152" s="420"/>
      <c r="AB152" s="420"/>
      <c r="AC152" s="420"/>
      <c r="AD152" s="420"/>
      <c r="AE152" s="420"/>
      <c r="AF152" s="420"/>
      <c r="AG152" s="420"/>
      <c r="AH152" s="421"/>
      <c r="AI152" s="26" t="s">
        <v>23</v>
      </c>
      <c r="AJ152" s="26" t="s">
        <v>23</v>
      </c>
      <c r="AK152" s="26" t="s">
        <v>23</v>
      </c>
      <c r="AL152" s="465"/>
      <c r="AM152" s="465"/>
      <c r="AN152" s="465"/>
      <c r="AO152" s="627" t="s">
        <v>119</v>
      </c>
      <c r="AP152" s="473"/>
      <c r="AQ152" s="473"/>
      <c r="AR152" s="473"/>
      <c r="AS152" s="473"/>
      <c r="AT152" s="473"/>
      <c r="AU152" s="473"/>
      <c r="AV152" s="473"/>
      <c r="AW152" s="473"/>
      <c r="AX152" s="473"/>
      <c r="AY152" s="473"/>
      <c r="AZ152" s="473"/>
      <c r="BA152" s="473"/>
      <c r="BB152" s="473"/>
      <c r="BC152" s="473"/>
      <c r="BD152" s="474"/>
      <c r="BJ152" s="18"/>
    </row>
    <row r="153" spans="2:62" ht="25.5" customHeight="1" x14ac:dyDescent="0.4">
      <c r="B153" s="16">
        <v>3</v>
      </c>
      <c r="C153" s="417" t="s">
        <v>126</v>
      </c>
      <c r="D153" s="417"/>
      <c r="E153" s="417"/>
      <c r="F153" s="458" t="s">
        <v>127</v>
      </c>
      <c r="G153" s="471"/>
      <c r="H153" s="471"/>
      <c r="I153" s="471"/>
      <c r="J153" s="471"/>
      <c r="K153" s="471"/>
      <c r="L153" s="471"/>
      <c r="M153" s="471"/>
      <c r="N153" s="471"/>
      <c r="O153" s="471"/>
      <c r="P153" s="471"/>
      <c r="Q153" s="471"/>
      <c r="R153" s="471"/>
      <c r="S153" s="471"/>
      <c r="T153" s="471"/>
      <c r="U153" s="471"/>
      <c r="V153" s="471"/>
      <c r="W153" s="471"/>
      <c r="X153" s="471"/>
      <c r="Y153" s="471"/>
      <c r="Z153" s="471"/>
      <c r="AA153" s="471"/>
      <c r="AB153" s="471"/>
      <c r="AC153" s="471"/>
      <c r="AD153" s="471"/>
      <c r="AE153" s="471"/>
      <c r="AF153" s="471"/>
      <c r="AG153" s="471"/>
      <c r="AH153" s="457"/>
      <c r="AI153" s="26" t="s">
        <v>23</v>
      </c>
      <c r="AJ153" s="26" t="s">
        <v>23</v>
      </c>
      <c r="AK153" s="26" t="s">
        <v>23</v>
      </c>
      <c r="AL153" s="465"/>
      <c r="AM153" s="465"/>
      <c r="AN153" s="465"/>
      <c r="AO153" s="627"/>
      <c r="AP153" s="628"/>
      <c r="AQ153" s="628"/>
      <c r="AR153" s="628"/>
      <c r="AS153" s="628"/>
      <c r="AT153" s="628"/>
      <c r="AU153" s="628"/>
      <c r="AV153" s="628"/>
      <c r="AW153" s="466"/>
      <c r="AX153" s="628"/>
      <c r="AY153" s="628"/>
      <c r="AZ153" s="628"/>
      <c r="BA153" s="628"/>
      <c r="BB153" s="628"/>
      <c r="BC153" s="628"/>
      <c r="BD153" s="629"/>
    </row>
    <row r="154" spans="2:62" ht="25.5" customHeight="1" x14ac:dyDescent="0.4">
      <c r="F154" s="20"/>
      <c r="G154" s="20"/>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row>
    <row r="155" spans="2:62" ht="25.5" customHeight="1" x14ac:dyDescent="0.4">
      <c r="B155" s="11" t="s">
        <v>128</v>
      </c>
      <c r="C155" s="21"/>
      <c r="D155" s="21"/>
      <c r="E155" s="21"/>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row>
    <row r="156" spans="2:62" ht="25.5" customHeight="1" x14ac:dyDescent="0.4">
      <c r="F156" s="20"/>
      <c r="G156" s="20"/>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row>
    <row r="157" spans="2:62" ht="25.5" customHeight="1" x14ac:dyDescent="0.4">
      <c r="B157" s="378" t="s">
        <v>13</v>
      </c>
      <c r="C157" s="378"/>
      <c r="D157" s="378"/>
      <c r="E157" s="378"/>
      <c r="F157" s="448" t="s">
        <v>14</v>
      </c>
      <c r="G157" s="449"/>
      <c r="H157" s="449"/>
      <c r="I157" s="449"/>
      <c r="J157" s="449"/>
      <c r="K157" s="449"/>
      <c r="L157" s="449"/>
      <c r="M157" s="449"/>
      <c r="N157" s="449"/>
      <c r="O157" s="449"/>
      <c r="P157" s="449"/>
      <c r="Q157" s="449"/>
      <c r="R157" s="449"/>
      <c r="S157" s="449"/>
      <c r="T157" s="449"/>
      <c r="U157" s="449"/>
      <c r="V157" s="449"/>
      <c r="W157" s="449"/>
      <c r="X157" s="449"/>
      <c r="Y157" s="449"/>
      <c r="Z157" s="449"/>
      <c r="AA157" s="449"/>
      <c r="AB157" s="449"/>
      <c r="AC157" s="449"/>
      <c r="AD157" s="449"/>
      <c r="AE157" s="449"/>
      <c r="AF157" s="449"/>
      <c r="AG157" s="449"/>
      <c r="AH157" s="450"/>
      <c r="AI157" s="24" t="s">
        <v>15</v>
      </c>
      <c r="AJ157" s="24" t="s">
        <v>16</v>
      </c>
      <c r="AK157" s="24" t="s">
        <v>17</v>
      </c>
      <c r="AL157" s="378" t="s">
        <v>18</v>
      </c>
      <c r="AM157" s="378"/>
      <c r="AN157" s="378"/>
      <c r="AO157" s="378" t="s">
        <v>44</v>
      </c>
      <c r="AP157" s="378"/>
      <c r="AQ157" s="378"/>
      <c r="AR157" s="378"/>
      <c r="AS157" s="378"/>
      <c r="AT157" s="378"/>
      <c r="AU157" s="378"/>
      <c r="AV157" s="378"/>
      <c r="AW157" s="378"/>
      <c r="AX157" s="378"/>
      <c r="AY157" s="378"/>
      <c r="AZ157" s="378"/>
      <c r="BA157" s="378"/>
      <c r="BB157" s="378"/>
      <c r="BC157" s="378"/>
      <c r="BD157" s="378"/>
    </row>
    <row r="158" spans="2:62" s="25" customFormat="1" ht="25.5" customHeight="1" x14ac:dyDescent="0.4">
      <c r="B158" s="369">
        <v>1</v>
      </c>
      <c r="C158" s="573" t="s">
        <v>129</v>
      </c>
      <c r="D158" s="573"/>
      <c r="E158" s="573"/>
      <c r="F158" s="33" t="s">
        <v>130</v>
      </c>
      <c r="G158" s="38"/>
      <c r="H158" s="38"/>
      <c r="I158" s="38"/>
      <c r="J158" s="38"/>
      <c r="K158" s="38"/>
      <c r="L158" s="38"/>
      <c r="M158" s="38"/>
      <c r="N158" s="38"/>
      <c r="O158" s="38"/>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c r="AM158" s="38"/>
      <c r="AN158" s="39"/>
      <c r="AO158" s="482" t="s">
        <v>131</v>
      </c>
      <c r="AP158" s="483"/>
      <c r="AQ158" s="483"/>
      <c r="AR158" s="483"/>
      <c r="AS158" s="483"/>
      <c r="AT158" s="483"/>
      <c r="AU158" s="483"/>
      <c r="AV158" s="483"/>
      <c r="AW158" s="483"/>
      <c r="AX158" s="483"/>
      <c r="AY158" s="483"/>
      <c r="AZ158" s="483"/>
      <c r="BA158" s="483"/>
      <c r="BB158" s="483"/>
      <c r="BC158" s="483"/>
      <c r="BD158" s="484"/>
    </row>
    <row r="159" spans="2:62" s="25" customFormat="1" ht="25.5" customHeight="1" x14ac:dyDescent="0.4">
      <c r="B159" s="369"/>
      <c r="C159" s="573"/>
      <c r="D159" s="573"/>
      <c r="E159" s="573"/>
      <c r="F159" s="36"/>
      <c r="G159" s="609" t="s">
        <v>253</v>
      </c>
      <c r="H159" s="610"/>
      <c r="I159" s="610"/>
      <c r="J159" s="610"/>
      <c r="K159" s="610"/>
      <c r="L159" s="610"/>
      <c r="M159" s="610"/>
      <c r="N159" s="610"/>
      <c r="O159" s="610"/>
      <c r="P159" s="610"/>
      <c r="Q159" s="610"/>
      <c r="R159" s="610"/>
      <c r="S159" s="610"/>
      <c r="T159" s="610"/>
      <c r="U159" s="610"/>
      <c r="V159" s="610"/>
      <c r="W159" s="610"/>
      <c r="X159" s="610"/>
      <c r="Y159" s="610"/>
      <c r="Z159" s="610"/>
      <c r="AA159" s="610"/>
      <c r="AB159" s="610"/>
      <c r="AC159" s="610"/>
      <c r="AD159" s="610"/>
      <c r="AE159" s="610"/>
      <c r="AF159" s="610"/>
      <c r="AG159" s="610"/>
      <c r="AH159" s="610"/>
      <c r="AI159" s="610"/>
      <c r="AJ159" s="610"/>
      <c r="AK159" s="610"/>
      <c r="AL159" s="610"/>
      <c r="AM159" s="610"/>
      <c r="AN159" s="611"/>
      <c r="AO159" s="482"/>
      <c r="AP159" s="483"/>
      <c r="AQ159" s="483"/>
      <c r="AR159" s="483"/>
      <c r="AS159" s="483"/>
      <c r="AT159" s="483"/>
      <c r="AU159" s="483"/>
      <c r="AV159" s="483"/>
      <c r="AW159" s="483"/>
      <c r="AX159" s="483"/>
      <c r="AY159" s="483"/>
      <c r="AZ159" s="483"/>
      <c r="BA159" s="483"/>
      <c r="BB159" s="483"/>
      <c r="BC159" s="483"/>
      <c r="BD159" s="484"/>
    </row>
    <row r="160" spans="2:62" s="25" customFormat="1" ht="25.5" customHeight="1" x14ac:dyDescent="0.4">
      <c r="B160" s="369"/>
      <c r="C160" s="573"/>
      <c r="D160" s="573"/>
      <c r="E160" s="573"/>
      <c r="F160" s="33"/>
      <c r="G160" s="36"/>
      <c r="H160" s="439" t="s">
        <v>132</v>
      </c>
      <c r="I160" s="439"/>
      <c r="J160" s="439"/>
      <c r="K160" s="439"/>
      <c r="L160" s="439"/>
      <c r="M160" s="439"/>
      <c r="N160" s="439"/>
      <c r="O160" s="439"/>
      <c r="P160" s="439"/>
      <c r="Q160" s="439"/>
      <c r="R160" s="439"/>
      <c r="S160" s="439"/>
      <c r="T160" s="439"/>
      <c r="U160" s="439"/>
      <c r="V160" s="439"/>
      <c r="W160" s="439"/>
      <c r="X160" s="439"/>
      <c r="Y160" s="439"/>
      <c r="Z160" s="439"/>
      <c r="AA160" s="439"/>
      <c r="AB160" s="439"/>
      <c r="AC160" s="439"/>
      <c r="AD160" s="439"/>
      <c r="AE160" s="439"/>
      <c r="AF160" s="439"/>
      <c r="AG160" s="439"/>
      <c r="AH160" s="439"/>
      <c r="AI160" s="26" t="s">
        <v>23</v>
      </c>
      <c r="AJ160" s="26" t="s">
        <v>23</v>
      </c>
      <c r="AK160" s="26" t="s">
        <v>23</v>
      </c>
      <c r="AL160" s="463"/>
      <c r="AM160" s="463"/>
      <c r="AN160" s="463"/>
      <c r="AO160" s="482"/>
      <c r="AP160" s="483"/>
      <c r="AQ160" s="483"/>
      <c r="AR160" s="483"/>
      <c r="AS160" s="483"/>
      <c r="AT160" s="483"/>
      <c r="AU160" s="483"/>
      <c r="AV160" s="483"/>
      <c r="AW160" s="483"/>
      <c r="AX160" s="483"/>
      <c r="AY160" s="483"/>
      <c r="AZ160" s="483"/>
      <c r="BA160" s="483"/>
      <c r="BB160" s="483"/>
      <c r="BC160" s="483"/>
      <c r="BD160" s="484"/>
    </row>
    <row r="161" spans="2:56" s="25" customFormat="1" ht="25.5" customHeight="1" x14ac:dyDescent="0.4">
      <c r="B161" s="369"/>
      <c r="C161" s="573"/>
      <c r="D161" s="573"/>
      <c r="E161" s="573"/>
      <c r="F161" s="33"/>
      <c r="G161" s="36"/>
      <c r="H161" s="439" t="s">
        <v>133</v>
      </c>
      <c r="I161" s="439"/>
      <c r="J161" s="439"/>
      <c r="K161" s="439"/>
      <c r="L161" s="439"/>
      <c r="M161" s="439"/>
      <c r="N161" s="439"/>
      <c r="O161" s="439"/>
      <c r="P161" s="439"/>
      <c r="Q161" s="439"/>
      <c r="R161" s="439"/>
      <c r="S161" s="439"/>
      <c r="T161" s="439"/>
      <c r="U161" s="439"/>
      <c r="V161" s="439"/>
      <c r="W161" s="439"/>
      <c r="X161" s="439"/>
      <c r="Y161" s="439"/>
      <c r="Z161" s="439"/>
      <c r="AA161" s="439"/>
      <c r="AB161" s="439"/>
      <c r="AC161" s="439"/>
      <c r="AD161" s="439"/>
      <c r="AE161" s="439"/>
      <c r="AF161" s="439"/>
      <c r="AG161" s="439"/>
      <c r="AH161" s="439"/>
      <c r="AI161" s="26" t="s">
        <v>23</v>
      </c>
      <c r="AJ161" s="26" t="s">
        <v>23</v>
      </c>
      <c r="AK161" s="26" t="s">
        <v>23</v>
      </c>
      <c r="AL161" s="463"/>
      <c r="AM161" s="463"/>
      <c r="AN161" s="463"/>
      <c r="AO161" s="482"/>
      <c r="AP161" s="483"/>
      <c r="AQ161" s="483"/>
      <c r="AR161" s="483"/>
      <c r="AS161" s="483"/>
      <c r="AT161" s="483"/>
      <c r="AU161" s="483"/>
      <c r="AV161" s="483"/>
      <c r="AW161" s="483"/>
      <c r="AX161" s="483"/>
      <c r="AY161" s="483"/>
      <c r="AZ161" s="483"/>
      <c r="BA161" s="483"/>
      <c r="BB161" s="483"/>
      <c r="BC161" s="483"/>
      <c r="BD161" s="484"/>
    </row>
    <row r="162" spans="2:56" s="25" customFormat="1" ht="25.5" customHeight="1" x14ac:dyDescent="0.4">
      <c r="B162" s="369"/>
      <c r="C162" s="573"/>
      <c r="D162" s="573"/>
      <c r="E162" s="573"/>
      <c r="F162" s="33"/>
      <c r="G162" s="37"/>
      <c r="H162" s="630" t="s">
        <v>134</v>
      </c>
      <c r="I162" s="630"/>
      <c r="J162" s="630"/>
      <c r="K162" s="630"/>
      <c r="L162" s="630"/>
      <c r="M162" s="630"/>
      <c r="N162" s="630"/>
      <c r="O162" s="630"/>
      <c r="P162" s="630"/>
      <c r="Q162" s="630"/>
      <c r="R162" s="630"/>
      <c r="S162" s="630"/>
      <c r="T162" s="630"/>
      <c r="U162" s="630"/>
      <c r="V162" s="630"/>
      <c r="W162" s="630"/>
      <c r="X162" s="630"/>
      <c r="Y162" s="630"/>
      <c r="Z162" s="630"/>
      <c r="AA162" s="630"/>
      <c r="AB162" s="630"/>
      <c r="AC162" s="630"/>
      <c r="AD162" s="630"/>
      <c r="AE162" s="630"/>
      <c r="AF162" s="630"/>
      <c r="AG162" s="630"/>
      <c r="AH162" s="630"/>
      <c r="AI162" s="26" t="s">
        <v>23</v>
      </c>
      <c r="AJ162" s="26" t="s">
        <v>23</v>
      </c>
      <c r="AK162" s="26" t="s">
        <v>23</v>
      </c>
      <c r="AL162" s="463"/>
      <c r="AM162" s="463"/>
      <c r="AN162" s="463"/>
      <c r="AO162" s="482"/>
      <c r="AP162" s="483"/>
      <c r="AQ162" s="483"/>
      <c r="AR162" s="483"/>
      <c r="AS162" s="483"/>
      <c r="AT162" s="483"/>
      <c r="AU162" s="483"/>
      <c r="AV162" s="483"/>
      <c r="AW162" s="483"/>
      <c r="AX162" s="483"/>
      <c r="AY162" s="483"/>
      <c r="AZ162" s="483"/>
      <c r="BA162" s="483"/>
      <c r="BB162" s="483"/>
      <c r="BC162" s="483"/>
      <c r="BD162" s="484"/>
    </row>
    <row r="163" spans="2:56" s="25" customFormat="1" ht="25.5" customHeight="1" x14ac:dyDescent="0.4">
      <c r="B163" s="369"/>
      <c r="C163" s="573"/>
      <c r="D163" s="573"/>
      <c r="E163" s="573"/>
      <c r="F163" s="33"/>
      <c r="G163" s="609" t="s">
        <v>135</v>
      </c>
      <c r="H163" s="610"/>
      <c r="I163" s="610"/>
      <c r="J163" s="610"/>
      <c r="K163" s="610"/>
      <c r="L163" s="610"/>
      <c r="M163" s="610"/>
      <c r="N163" s="610"/>
      <c r="O163" s="610"/>
      <c r="P163" s="610"/>
      <c r="Q163" s="610"/>
      <c r="R163" s="610"/>
      <c r="S163" s="610"/>
      <c r="T163" s="610"/>
      <c r="U163" s="610"/>
      <c r="V163" s="610"/>
      <c r="W163" s="610"/>
      <c r="X163" s="610"/>
      <c r="Y163" s="610"/>
      <c r="Z163" s="610"/>
      <c r="AA163" s="610"/>
      <c r="AB163" s="610"/>
      <c r="AC163" s="610"/>
      <c r="AD163" s="610"/>
      <c r="AE163" s="610"/>
      <c r="AF163" s="610"/>
      <c r="AG163" s="610"/>
      <c r="AH163" s="610"/>
      <c r="AI163" s="610"/>
      <c r="AJ163" s="610"/>
      <c r="AK163" s="610"/>
      <c r="AL163" s="610"/>
      <c r="AM163" s="610"/>
      <c r="AN163" s="611"/>
      <c r="AO163" s="482"/>
      <c r="AP163" s="483"/>
      <c r="AQ163" s="483"/>
      <c r="AR163" s="483"/>
      <c r="AS163" s="483"/>
      <c r="AT163" s="483"/>
      <c r="AU163" s="483"/>
      <c r="AV163" s="483"/>
      <c r="AW163" s="483"/>
      <c r="AX163" s="483"/>
      <c r="AY163" s="483"/>
      <c r="AZ163" s="483"/>
      <c r="BA163" s="483"/>
      <c r="BB163" s="483"/>
      <c r="BC163" s="483"/>
      <c r="BD163" s="484"/>
    </row>
    <row r="164" spans="2:56" s="25" customFormat="1" ht="25.5" customHeight="1" x14ac:dyDescent="0.4">
      <c r="B164" s="369"/>
      <c r="C164" s="573"/>
      <c r="D164" s="573"/>
      <c r="E164" s="573"/>
      <c r="F164" s="33"/>
      <c r="G164" s="36"/>
      <c r="H164" s="439" t="s">
        <v>136</v>
      </c>
      <c r="I164" s="439"/>
      <c r="J164" s="439"/>
      <c r="K164" s="439"/>
      <c r="L164" s="439"/>
      <c r="M164" s="439"/>
      <c r="N164" s="439"/>
      <c r="O164" s="439"/>
      <c r="P164" s="439"/>
      <c r="Q164" s="439"/>
      <c r="R164" s="439"/>
      <c r="S164" s="439"/>
      <c r="T164" s="439"/>
      <c r="U164" s="439"/>
      <c r="V164" s="439"/>
      <c r="W164" s="439"/>
      <c r="X164" s="439"/>
      <c r="Y164" s="439"/>
      <c r="Z164" s="439"/>
      <c r="AA164" s="439"/>
      <c r="AB164" s="439"/>
      <c r="AC164" s="439"/>
      <c r="AD164" s="439"/>
      <c r="AE164" s="439"/>
      <c r="AF164" s="439"/>
      <c r="AG164" s="439"/>
      <c r="AH164" s="439"/>
      <c r="AI164" s="26" t="s">
        <v>23</v>
      </c>
      <c r="AJ164" s="26" t="s">
        <v>23</v>
      </c>
      <c r="AK164" s="26" t="s">
        <v>23</v>
      </c>
      <c r="AL164" s="463"/>
      <c r="AM164" s="463"/>
      <c r="AN164" s="463"/>
      <c r="AO164" s="482"/>
      <c r="AP164" s="483"/>
      <c r="AQ164" s="483"/>
      <c r="AR164" s="483"/>
      <c r="AS164" s="483"/>
      <c r="AT164" s="483"/>
      <c r="AU164" s="483"/>
      <c r="AV164" s="483"/>
      <c r="AW164" s="483"/>
      <c r="AX164" s="483"/>
      <c r="AY164" s="483"/>
      <c r="AZ164" s="483"/>
      <c r="BA164" s="483"/>
      <c r="BB164" s="483"/>
      <c r="BC164" s="483"/>
      <c r="BD164" s="484"/>
    </row>
    <row r="165" spans="2:56" s="25" customFormat="1" ht="25.5" customHeight="1" x14ac:dyDescent="0.4">
      <c r="B165" s="369"/>
      <c r="C165" s="573"/>
      <c r="D165" s="573"/>
      <c r="E165" s="573"/>
      <c r="F165" s="33"/>
      <c r="G165" s="37"/>
      <c r="H165" s="439" t="s">
        <v>137</v>
      </c>
      <c r="I165" s="439"/>
      <c r="J165" s="439"/>
      <c r="K165" s="439"/>
      <c r="L165" s="439"/>
      <c r="M165" s="439"/>
      <c r="N165" s="439"/>
      <c r="O165" s="439"/>
      <c r="P165" s="439"/>
      <c r="Q165" s="439"/>
      <c r="R165" s="439"/>
      <c r="S165" s="439"/>
      <c r="T165" s="439"/>
      <c r="U165" s="439"/>
      <c r="V165" s="439"/>
      <c r="W165" s="439"/>
      <c r="X165" s="439"/>
      <c r="Y165" s="439"/>
      <c r="Z165" s="439"/>
      <c r="AA165" s="439"/>
      <c r="AB165" s="439"/>
      <c r="AC165" s="439"/>
      <c r="AD165" s="439"/>
      <c r="AE165" s="439"/>
      <c r="AF165" s="439"/>
      <c r="AG165" s="439"/>
      <c r="AH165" s="439"/>
      <c r="AI165" s="26" t="s">
        <v>23</v>
      </c>
      <c r="AJ165" s="26" t="s">
        <v>23</v>
      </c>
      <c r="AK165" s="26" t="s">
        <v>23</v>
      </c>
      <c r="AL165" s="463"/>
      <c r="AM165" s="463"/>
      <c r="AN165" s="463"/>
      <c r="AO165" s="482"/>
      <c r="AP165" s="483"/>
      <c r="AQ165" s="483"/>
      <c r="AR165" s="483"/>
      <c r="AS165" s="483"/>
      <c r="AT165" s="483"/>
      <c r="AU165" s="483"/>
      <c r="AV165" s="483"/>
      <c r="AW165" s="483"/>
      <c r="AX165" s="483"/>
      <c r="AY165" s="483"/>
      <c r="AZ165" s="483"/>
      <c r="BA165" s="483"/>
      <c r="BB165" s="483"/>
      <c r="BC165" s="483"/>
      <c r="BD165" s="484"/>
    </row>
    <row r="166" spans="2:56" s="25" customFormat="1" ht="25.5" customHeight="1" x14ac:dyDescent="0.4">
      <c r="B166" s="370"/>
      <c r="C166" s="434"/>
      <c r="D166" s="434"/>
      <c r="E166" s="434"/>
      <c r="F166" s="34"/>
      <c r="G166" s="439" t="s">
        <v>138</v>
      </c>
      <c r="H166" s="439"/>
      <c r="I166" s="439"/>
      <c r="J166" s="439"/>
      <c r="K166" s="439"/>
      <c r="L166" s="439"/>
      <c r="M166" s="439"/>
      <c r="N166" s="439"/>
      <c r="O166" s="439"/>
      <c r="P166" s="439"/>
      <c r="Q166" s="439"/>
      <c r="R166" s="439"/>
      <c r="S166" s="439"/>
      <c r="T166" s="439"/>
      <c r="U166" s="439"/>
      <c r="V166" s="439"/>
      <c r="W166" s="439"/>
      <c r="X166" s="439"/>
      <c r="Y166" s="439"/>
      <c r="Z166" s="439"/>
      <c r="AA166" s="439"/>
      <c r="AB166" s="439"/>
      <c r="AC166" s="439"/>
      <c r="AD166" s="439"/>
      <c r="AE166" s="439"/>
      <c r="AF166" s="439"/>
      <c r="AG166" s="439"/>
      <c r="AH166" s="439"/>
      <c r="AI166" s="26" t="s">
        <v>23</v>
      </c>
      <c r="AJ166" s="26" t="s">
        <v>23</v>
      </c>
      <c r="AK166" s="26" t="s">
        <v>23</v>
      </c>
      <c r="AL166" s="463"/>
      <c r="AM166" s="463"/>
      <c r="AN166" s="463"/>
      <c r="AO166" s="485"/>
      <c r="AP166" s="486"/>
      <c r="AQ166" s="486"/>
      <c r="AR166" s="486"/>
      <c r="AS166" s="486"/>
      <c r="AT166" s="486"/>
      <c r="AU166" s="486"/>
      <c r="AV166" s="486"/>
      <c r="AW166" s="486"/>
      <c r="AX166" s="486"/>
      <c r="AY166" s="486"/>
      <c r="AZ166" s="486"/>
      <c r="BA166" s="486"/>
      <c r="BB166" s="486"/>
      <c r="BC166" s="486"/>
      <c r="BD166" s="487"/>
    </row>
    <row r="167" spans="2:56" s="25" customFormat="1" ht="25.5" customHeight="1" x14ac:dyDescent="0.4">
      <c r="B167" s="368">
        <v>2</v>
      </c>
      <c r="C167" s="572" t="s">
        <v>139</v>
      </c>
      <c r="D167" s="631"/>
      <c r="E167" s="631"/>
      <c r="F167" s="40" t="s">
        <v>140</v>
      </c>
      <c r="G167" s="41"/>
      <c r="H167" s="41"/>
      <c r="I167" s="41"/>
      <c r="J167" s="41"/>
      <c r="K167" s="41"/>
      <c r="L167" s="41"/>
      <c r="M167" s="41"/>
      <c r="N167" s="41"/>
      <c r="O167" s="41"/>
      <c r="P167" s="41"/>
      <c r="Q167" s="41"/>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2"/>
      <c r="AO167" s="393" t="s">
        <v>141</v>
      </c>
      <c r="AP167" s="394"/>
      <c r="AQ167" s="394"/>
      <c r="AR167" s="394"/>
      <c r="AS167" s="394"/>
      <c r="AT167" s="394"/>
      <c r="AU167" s="394"/>
      <c r="AV167" s="394"/>
      <c r="AW167" s="394"/>
      <c r="AX167" s="394"/>
      <c r="AY167" s="394"/>
      <c r="AZ167" s="394"/>
      <c r="BA167" s="394"/>
      <c r="BB167" s="394"/>
      <c r="BC167" s="394"/>
      <c r="BD167" s="395"/>
    </row>
    <row r="168" spans="2:56" s="25" customFormat="1" ht="25.5" customHeight="1" x14ac:dyDescent="0.4">
      <c r="B168" s="369"/>
      <c r="C168" s="632"/>
      <c r="D168" s="632"/>
      <c r="E168" s="632"/>
      <c r="F168" s="36"/>
      <c r="G168" s="609" t="s">
        <v>254</v>
      </c>
      <c r="H168" s="610"/>
      <c r="I168" s="610"/>
      <c r="J168" s="610"/>
      <c r="K168" s="610"/>
      <c r="L168" s="610"/>
      <c r="M168" s="610"/>
      <c r="N168" s="610"/>
      <c r="O168" s="610"/>
      <c r="P168" s="610"/>
      <c r="Q168" s="610"/>
      <c r="R168" s="610"/>
      <c r="S168" s="610"/>
      <c r="T168" s="610"/>
      <c r="U168" s="610"/>
      <c r="V168" s="610"/>
      <c r="W168" s="610"/>
      <c r="X168" s="610"/>
      <c r="Y168" s="610"/>
      <c r="Z168" s="610"/>
      <c r="AA168" s="610"/>
      <c r="AB168" s="610"/>
      <c r="AC168" s="610"/>
      <c r="AD168" s="610"/>
      <c r="AE168" s="610"/>
      <c r="AF168" s="610"/>
      <c r="AG168" s="610"/>
      <c r="AH168" s="610"/>
      <c r="AI168" s="610"/>
      <c r="AJ168" s="610"/>
      <c r="AK168" s="610"/>
      <c r="AL168" s="610"/>
      <c r="AM168" s="610"/>
      <c r="AN168" s="611"/>
      <c r="AO168" s="396"/>
      <c r="AP168" s="397"/>
      <c r="AQ168" s="397"/>
      <c r="AR168" s="397"/>
      <c r="AS168" s="397"/>
      <c r="AT168" s="397"/>
      <c r="AU168" s="397"/>
      <c r="AV168" s="397"/>
      <c r="AW168" s="397"/>
      <c r="AX168" s="397"/>
      <c r="AY168" s="397"/>
      <c r="AZ168" s="397"/>
      <c r="BA168" s="397"/>
      <c r="BB168" s="397"/>
      <c r="BC168" s="397"/>
      <c r="BD168" s="398"/>
    </row>
    <row r="169" spans="2:56" s="25" customFormat="1" ht="25.5" customHeight="1" x14ac:dyDescent="0.4">
      <c r="B169" s="369"/>
      <c r="C169" s="632"/>
      <c r="D169" s="632"/>
      <c r="E169" s="632"/>
      <c r="F169" s="36"/>
      <c r="G169" s="36"/>
      <c r="H169" s="439" t="s">
        <v>142</v>
      </c>
      <c r="I169" s="439"/>
      <c r="J169" s="439"/>
      <c r="K169" s="439"/>
      <c r="L169" s="439"/>
      <c r="M169" s="439"/>
      <c r="N169" s="439"/>
      <c r="O169" s="439"/>
      <c r="P169" s="439"/>
      <c r="Q169" s="439"/>
      <c r="R169" s="439"/>
      <c r="S169" s="439"/>
      <c r="T169" s="439"/>
      <c r="U169" s="439"/>
      <c r="V169" s="439"/>
      <c r="W169" s="439"/>
      <c r="X169" s="439"/>
      <c r="Y169" s="439"/>
      <c r="Z169" s="439"/>
      <c r="AA169" s="439"/>
      <c r="AB169" s="439"/>
      <c r="AC169" s="439"/>
      <c r="AD169" s="439"/>
      <c r="AE169" s="439"/>
      <c r="AF169" s="439"/>
      <c r="AG169" s="439"/>
      <c r="AH169" s="439"/>
      <c r="AI169" s="26" t="s">
        <v>23</v>
      </c>
      <c r="AJ169" s="26" t="s">
        <v>23</v>
      </c>
      <c r="AK169" s="26" t="s">
        <v>23</v>
      </c>
      <c r="AL169" s="463"/>
      <c r="AM169" s="463"/>
      <c r="AN169" s="463"/>
      <c r="AO169" s="396"/>
      <c r="AP169" s="397"/>
      <c r="AQ169" s="397"/>
      <c r="AR169" s="397"/>
      <c r="AS169" s="397"/>
      <c r="AT169" s="397"/>
      <c r="AU169" s="397"/>
      <c r="AV169" s="397"/>
      <c r="AW169" s="397"/>
      <c r="AX169" s="397"/>
      <c r="AY169" s="397"/>
      <c r="AZ169" s="397"/>
      <c r="BA169" s="397"/>
      <c r="BB169" s="397"/>
      <c r="BC169" s="397"/>
      <c r="BD169" s="398"/>
    </row>
    <row r="170" spans="2:56" s="25" customFormat="1" ht="25.5" customHeight="1" x14ac:dyDescent="0.4">
      <c r="B170" s="369"/>
      <c r="C170" s="632"/>
      <c r="D170" s="632"/>
      <c r="E170" s="632"/>
      <c r="F170" s="36"/>
      <c r="G170" s="36"/>
      <c r="H170" s="439" t="s">
        <v>143</v>
      </c>
      <c r="I170" s="439"/>
      <c r="J170" s="439"/>
      <c r="K170" s="439"/>
      <c r="L170" s="439"/>
      <c r="M170" s="439"/>
      <c r="N170" s="439"/>
      <c r="O170" s="439"/>
      <c r="P170" s="439"/>
      <c r="Q170" s="439"/>
      <c r="R170" s="439"/>
      <c r="S170" s="439"/>
      <c r="T170" s="439"/>
      <c r="U170" s="439"/>
      <c r="V170" s="439"/>
      <c r="W170" s="439"/>
      <c r="X170" s="439"/>
      <c r="Y170" s="439"/>
      <c r="Z170" s="439"/>
      <c r="AA170" s="439"/>
      <c r="AB170" s="439"/>
      <c r="AC170" s="439"/>
      <c r="AD170" s="439"/>
      <c r="AE170" s="439"/>
      <c r="AF170" s="439"/>
      <c r="AG170" s="439"/>
      <c r="AH170" s="439"/>
      <c r="AI170" s="26" t="s">
        <v>23</v>
      </c>
      <c r="AJ170" s="26" t="s">
        <v>23</v>
      </c>
      <c r="AK170" s="26" t="s">
        <v>23</v>
      </c>
      <c r="AL170" s="463"/>
      <c r="AM170" s="463"/>
      <c r="AN170" s="463"/>
      <c r="AO170" s="396"/>
      <c r="AP170" s="397"/>
      <c r="AQ170" s="397"/>
      <c r="AR170" s="397"/>
      <c r="AS170" s="397"/>
      <c r="AT170" s="397"/>
      <c r="AU170" s="397"/>
      <c r="AV170" s="397"/>
      <c r="AW170" s="397"/>
      <c r="AX170" s="397"/>
      <c r="AY170" s="397"/>
      <c r="AZ170" s="397"/>
      <c r="BA170" s="397"/>
      <c r="BB170" s="397"/>
      <c r="BC170" s="397"/>
      <c r="BD170" s="398"/>
    </row>
    <row r="171" spans="2:56" s="25" customFormat="1" ht="25.5" customHeight="1" x14ac:dyDescent="0.4">
      <c r="B171" s="369"/>
      <c r="C171" s="632"/>
      <c r="D171" s="632"/>
      <c r="E171" s="632"/>
      <c r="F171" s="36"/>
      <c r="G171" s="37"/>
      <c r="H171" s="439" t="s">
        <v>133</v>
      </c>
      <c r="I171" s="439"/>
      <c r="J171" s="439"/>
      <c r="K171" s="439"/>
      <c r="L171" s="439"/>
      <c r="M171" s="439"/>
      <c r="N171" s="439"/>
      <c r="O171" s="439"/>
      <c r="P171" s="439"/>
      <c r="Q171" s="439"/>
      <c r="R171" s="439"/>
      <c r="S171" s="439"/>
      <c r="T171" s="439"/>
      <c r="U171" s="439"/>
      <c r="V171" s="439"/>
      <c r="W171" s="439"/>
      <c r="X171" s="439"/>
      <c r="Y171" s="439"/>
      <c r="Z171" s="439"/>
      <c r="AA171" s="439"/>
      <c r="AB171" s="439"/>
      <c r="AC171" s="439"/>
      <c r="AD171" s="439"/>
      <c r="AE171" s="439"/>
      <c r="AF171" s="439"/>
      <c r="AG171" s="439"/>
      <c r="AH171" s="439"/>
      <c r="AI171" s="26" t="s">
        <v>23</v>
      </c>
      <c r="AJ171" s="26" t="s">
        <v>23</v>
      </c>
      <c r="AK171" s="26" t="s">
        <v>23</v>
      </c>
      <c r="AL171" s="463"/>
      <c r="AM171" s="463"/>
      <c r="AN171" s="463"/>
      <c r="AO171" s="396"/>
      <c r="AP171" s="397"/>
      <c r="AQ171" s="397"/>
      <c r="AR171" s="397"/>
      <c r="AS171" s="397"/>
      <c r="AT171" s="397"/>
      <c r="AU171" s="397"/>
      <c r="AV171" s="397"/>
      <c r="AW171" s="397"/>
      <c r="AX171" s="397"/>
      <c r="AY171" s="397"/>
      <c r="AZ171" s="397"/>
      <c r="BA171" s="397"/>
      <c r="BB171" s="397"/>
      <c r="BC171" s="397"/>
      <c r="BD171" s="398"/>
    </row>
    <row r="172" spans="2:56" s="25" customFormat="1" ht="25.5" customHeight="1" x14ac:dyDescent="0.4">
      <c r="B172" s="369"/>
      <c r="C172" s="632"/>
      <c r="D172" s="632"/>
      <c r="E172" s="632"/>
      <c r="F172" s="36"/>
      <c r="G172" s="439" t="s">
        <v>144</v>
      </c>
      <c r="H172" s="439"/>
      <c r="I172" s="439"/>
      <c r="J172" s="439"/>
      <c r="K172" s="439"/>
      <c r="L172" s="439"/>
      <c r="M172" s="439"/>
      <c r="N172" s="439"/>
      <c r="O172" s="439"/>
      <c r="P172" s="439"/>
      <c r="Q172" s="439"/>
      <c r="R172" s="439"/>
      <c r="S172" s="439"/>
      <c r="T172" s="439"/>
      <c r="U172" s="439"/>
      <c r="V172" s="439"/>
      <c r="W172" s="439"/>
      <c r="X172" s="439"/>
      <c r="Y172" s="439"/>
      <c r="Z172" s="439"/>
      <c r="AA172" s="439"/>
      <c r="AB172" s="439"/>
      <c r="AC172" s="439"/>
      <c r="AD172" s="439"/>
      <c r="AE172" s="439"/>
      <c r="AF172" s="439"/>
      <c r="AG172" s="439"/>
      <c r="AH172" s="439"/>
      <c r="AI172" s="26" t="s">
        <v>23</v>
      </c>
      <c r="AJ172" s="26" t="s">
        <v>23</v>
      </c>
      <c r="AK172" s="26" t="s">
        <v>23</v>
      </c>
      <c r="AL172" s="463"/>
      <c r="AM172" s="463"/>
      <c r="AN172" s="463"/>
      <c r="AO172" s="396"/>
      <c r="AP172" s="397"/>
      <c r="AQ172" s="397"/>
      <c r="AR172" s="397"/>
      <c r="AS172" s="397"/>
      <c r="AT172" s="397"/>
      <c r="AU172" s="397"/>
      <c r="AV172" s="397"/>
      <c r="AW172" s="397"/>
      <c r="AX172" s="397"/>
      <c r="AY172" s="397"/>
      <c r="AZ172" s="397"/>
      <c r="BA172" s="397"/>
      <c r="BB172" s="397"/>
      <c r="BC172" s="397"/>
      <c r="BD172" s="398"/>
    </row>
    <row r="173" spans="2:56" s="25" customFormat="1" ht="25.5" customHeight="1" x14ac:dyDescent="0.4">
      <c r="B173" s="369"/>
      <c r="C173" s="632"/>
      <c r="D173" s="632"/>
      <c r="E173" s="632"/>
      <c r="F173" s="36"/>
      <c r="G173" s="609" t="s">
        <v>135</v>
      </c>
      <c r="H173" s="610"/>
      <c r="I173" s="610"/>
      <c r="J173" s="610"/>
      <c r="K173" s="610"/>
      <c r="L173" s="610"/>
      <c r="M173" s="610"/>
      <c r="N173" s="610"/>
      <c r="O173" s="610"/>
      <c r="P173" s="610"/>
      <c r="Q173" s="610"/>
      <c r="R173" s="610"/>
      <c r="S173" s="610"/>
      <c r="T173" s="610"/>
      <c r="U173" s="610"/>
      <c r="V173" s="610"/>
      <c r="W173" s="610"/>
      <c r="X173" s="610"/>
      <c r="Y173" s="610"/>
      <c r="Z173" s="610"/>
      <c r="AA173" s="610"/>
      <c r="AB173" s="610"/>
      <c r="AC173" s="610"/>
      <c r="AD173" s="610"/>
      <c r="AE173" s="610"/>
      <c r="AF173" s="610"/>
      <c r="AG173" s="610"/>
      <c r="AH173" s="610"/>
      <c r="AI173" s="610"/>
      <c r="AJ173" s="610"/>
      <c r="AK173" s="610"/>
      <c r="AL173" s="610"/>
      <c r="AM173" s="610"/>
      <c r="AN173" s="611"/>
      <c r="AO173" s="396"/>
      <c r="AP173" s="397"/>
      <c r="AQ173" s="397"/>
      <c r="AR173" s="397"/>
      <c r="AS173" s="397"/>
      <c r="AT173" s="397"/>
      <c r="AU173" s="397"/>
      <c r="AV173" s="397"/>
      <c r="AW173" s="397"/>
      <c r="AX173" s="397"/>
      <c r="AY173" s="397"/>
      <c r="AZ173" s="397"/>
      <c r="BA173" s="397"/>
      <c r="BB173" s="397"/>
      <c r="BC173" s="397"/>
      <c r="BD173" s="398"/>
    </row>
    <row r="174" spans="2:56" s="25" customFormat="1" ht="25.5" customHeight="1" x14ac:dyDescent="0.4">
      <c r="B174" s="369"/>
      <c r="C174" s="632"/>
      <c r="D174" s="632"/>
      <c r="E174" s="632"/>
      <c r="F174" s="36"/>
      <c r="G174" s="36"/>
      <c r="H174" s="439" t="s">
        <v>145</v>
      </c>
      <c r="I174" s="439"/>
      <c r="J174" s="439"/>
      <c r="K174" s="439"/>
      <c r="L174" s="439"/>
      <c r="M174" s="439"/>
      <c r="N174" s="439"/>
      <c r="O174" s="439"/>
      <c r="P174" s="439"/>
      <c r="Q174" s="439"/>
      <c r="R174" s="439"/>
      <c r="S174" s="439"/>
      <c r="T174" s="439"/>
      <c r="U174" s="439"/>
      <c r="V174" s="439"/>
      <c r="W174" s="439"/>
      <c r="X174" s="439"/>
      <c r="Y174" s="439"/>
      <c r="Z174" s="439"/>
      <c r="AA174" s="439"/>
      <c r="AB174" s="439"/>
      <c r="AC174" s="439"/>
      <c r="AD174" s="439"/>
      <c r="AE174" s="439"/>
      <c r="AF174" s="439"/>
      <c r="AG174" s="439"/>
      <c r="AH174" s="439"/>
      <c r="AI174" s="26" t="s">
        <v>23</v>
      </c>
      <c r="AJ174" s="26" t="s">
        <v>23</v>
      </c>
      <c r="AK174" s="26" t="s">
        <v>23</v>
      </c>
      <c r="AL174" s="463"/>
      <c r="AM174" s="463"/>
      <c r="AN174" s="463"/>
      <c r="AO174" s="396"/>
      <c r="AP174" s="397"/>
      <c r="AQ174" s="397"/>
      <c r="AR174" s="397"/>
      <c r="AS174" s="397"/>
      <c r="AT174" s="397"/>
      <c r="AU174" s="397"/>
      <c r="AV174" s="397"/>
      <c r="AW174" s="397"/>
      <c r="AX174" s="397"/>
      <c r="AY174" s="397"/>
      <c r="AZ174" s="397"/>
      <c r="BA174" s="397"/>
      <c r="BB174" s="397"/>
      <c r="BC174" s="397"/>
      <c r="BD174" s="398"/>
    </row>
    <row r="175" spans="2:56" s="25" customFormat="1" ht="25.5" customHeight="1" x14ac:dyDescent="0.4">
      <c r="B175" s="369"/>
      <c r="C175" s="632"/>
      <c r="D175" s="632"/>
      <c r="E175" s="632"/>
      <c r="F175" s="36"/>
      <c r="G175" s="36"/>
      <c r="H175" s="439" t="s">
        <v>146</v>
      </c>
      <c r="I175" s="439"/>
      <c r="J175" s="439"/>
      <c r="K175" s="439"/>
      <c r="L175" s="439"/>
      <c r="M175" s="439"/>
      <c r="N175" s="439"/>
      <c r="O175" s="439"/>
      <c r="P175" s="439"/>
      <c r="Q175" s="439"/>
      <c r="R175" s="439"/>
      <c r="S175" s="439"/>
      <c r="T175" s="439"/>
      <c r="U175" s="439"/>
      <c r="V175" s="439"/>
      <c r="W175" s="439"/>
      <c r="X175" s="439"/>
      <c r="Y175" s="439"/>
      <c r="Z175" s="439"/>
      <c r="AA175" s="439"/>
      <c r="AB175" s="439"/>
      <c r="AC175" s="439"/>
      <c r="AD175" s="439"/>
      <c r="AE175" s="439"/>
      <c r="AF175" s="439"/>
      <c r="AG175" s="439"/>
      <c r="AH175" s="439"/>
      <c r="AI175" s="26" t="s">
        <v>23</v>
      </c>
      <c r="AJ175" s="26" t="s">
        <v>23</v>
      </c>
      <c r="AK175" s="26" t="s">
        <v>23</v>
      </c>
      <c r="AL175" s="463"/>
      <c r="AM175" s="463"/>
      <c r="AN175" s="463"/>
      <c r="AO175" s="396"/>
      <c r="AP175" s="397"/>
      <c r="AQ175" s="397"/>
      <c r="AR175" s="397"/>
      <c r="AS175" s="397"/>
      <c r="AT175" s="397"/>
      <c r="AU175" s="397"/>
      <c r="AV175" s="397"/>
      <c r="AW175" s="397"/>
      <c r="AX175" s="397"/>
      <c r="AY175" s="397"/>
      <c r="AZ175" s="397"/>
      <c r="BA175" s="397"/>
      <c r="BB175" s="397"/>
      <c r="BC175" s="397"/>
      <c r="BD175" s="398"/>
    </row>
    <row r="176" spans="2:56" s="25" customFormat="1" ht="25.5" customHeight="1" x14ac:dyDescent="0.4">
      <c r="B176" s="370"/>
      <c r="C176" s="633"/>
      <c r="D176" s="633"/>
      <c r="E176" s="633"/>
      <c r="F176" s="37"/>
      <c r="G176" s="37"/>
      <c r="H176" s="439" t="s">
        <v>147</v>
      </c>
      <c r="I176" s="439"/>
      <c r="J176" s="439"/>
      <c r="K176" s="439"/>
      <c r="L176" s="439"/>
      <c r="M176" s="439"/>
      <c r="N176" s="439"/>
      <c r="O176" s="439"/>
      <c r="P176" s="439"/>
      <c r="Q176" s="439"/>
      <c r="R176" s="439"/>
      <c r="S176" s="439"/>
      <c r="T176" s="439"/>
      <c r="U176" s="439"/>
      <c r="V176" s="439"/>
      <c r="W176" s="439"/>
      <c r="X176" s="439"/>
      <c r="Y176" s="439"/>
      <c r="Z176" s="439"/>
      <c r="AA176" s="439"/>
      <c r="AB176" s="439"/>
      <c r="AC176" s="439"/>
      <c r="AD176" s="439"/>
      <c r="AE176" s="439"/>
      <c r="AF176" s="439"/>
      <c r="AG176" s="439"/>
      <c r="AH176" s="439"/>
      <c r="AI176" s="26" t="s">
        <v>23</v>
      </c>
      <c r="AJ176" s="26" t="s">
        <v>23</v>
      </c>
      <c r="AK176" s="26" t="s">
        <v>23</v>
      </c>
      <c r="AL176" s="463"/>
      <c r="AM176" s="463"/>
      <c r="AN176" s="463"/>
      <c r="AO176" s="399"/>
      <c r="AP176" s="400"/>
      <c r="AQ176" s="400"/>
      <c r="AR176" s="400"/>
      <c r="AS176" s="400"/>
      <c r="AT176" s="400"/>
      <c r="AU176" s="400"/>
      <c r="AV176" s="400"/>
      <c r="AW176" s="400"/>
      <c r="AX176" s="400"/>
      <c r="AY176" s="400"/>
      <c r="AZ176" s="400"/>
      <c r="BA176" s="400"/>
      <c r="BB176" s="400"/>
      <c r="BC176" s="400"/>
      <c r="BD176" s="401"/>
    </row>
    <row r="177" spans="2:56" s="25" customFormat="1" ht="25.5" customHeight="1" x14ac:dyDescent="0.4">
      <c r="B177" s="368">
        <v>3</v>
      </c>
      <c r="C177" s="639" t="s">
        <v>124</v>
      </c>
      <c r="D177" s="639"/>
      <c r="E177" s="640"/>
      <c r="F177" s="618" t="s">
        <v>351</v>
      </c>
      <c r="G177" s="619"/>
      <c r="H177" s="619"/>
      <c r="I177" s="619"/>
      <c r="J177" s="619"/>
      <c r="K177" s="619"/>
      <c r="L177" s="619"/>
      <c r="M177" s="619"/>
      <c r="N177" s="619"/>
      <c r="O177" s="619"/>
      <c r="P177" s="619"/>
      <c r="Q177" s="619"/>
      <c r="R177" s="619"/>
      <c r="S177" s="619"/>
      <c r="T177" s="619"/>
      <c r="U177" s="619"/>
      <c r="V177" s="619"/>
      <c r="W177" s="619"/>
      <c r="X177" s="619"/>
      <c r="Y177" s="619"/>
      <c r="Z177" s="619"/>
      <c r="AA177" s="619"/>
      <c r="AB177" s="619"/>
      <c r="AC177" s="619"/>
      <c r="AD177" s="619"/>
      <c r="AE177" s="619"/>
      <c r="AF177" s="619"/>
      <c r="AG177" s="619"/>
      <c r="AH177" s="620"/>
      <c r="AI177" s="164" t="s">
        <v>23</v>
      </c>
      <c r="AJ177" s="164" t="s">
        <v>23</v>
      </c>
      <c r="AK177" s="164" t="s">
        <v>23</v>
      </c>
      <c r="AL177" s="463"/>
      <c r="AM177" s="463"/>
      <c r="AN177" s="463"/>
      <c r="AO177" s="393" t="s">
        <v>148</v>
      </c>
      <c r="AP177" s="480"/>
      <c r="AQ177" s="480"/>
      <c r="AR177" s="480"/>
      <c r="AS177" s="480"/>
      <c r="AT177" s="480"/>
      <c r="AU177" s="480"/>
      <c r="AV177" s="480"/>
      <c r="AW177" s="480"/>
      <c r="AX177" s="480"/>
      <c r="AY177" s="480"/>
      <c r="AZ177" s="480"/>
      <c r="BA177" s="480"/>
      <c r="BB177" s="480"/>
      <c r="BC177" s="480"/>
      <c r="BD177" s="481"/>
    </row>
    <row r="178" spans="2:56" s="25" customFormat="1" ht="25.5" customHeight="1" x14ac:dyDescent="0.4">
      <c r="B178" s="369"/>
      <c r="C178" s="641"/>
      <c r="D178" s="641"/>
      <c r="E178" s="642"/>
      <c r="F178" s="618" t="s">
        <v>149</v>
      </c>
      <c r="G178" s="619"/>
      <c r="H178" s="619"/>
      <c r="I178" s="619"/>
      <c r="J178" s="619"/>
      <c r="K178" s="619"/>
      <c r="L178" s="619"/>
      <c r="M178" s="619"/>
      <c r="N178" s="619"/>
      <c r="O178" s="619"/>
      <c r="P178" s="619"/>
      <c r="Q178" s="619"/>
      <c r="R178" s="619"/>
      <c r="S178" s="619"/>
      <c r="T178" s="619"/>
      <c r="U178" s="619"/>
      <c r="V178" s="619"/>
      <c r="W178" s="619"/>
      <c r="X178" s="619"/>
      <c r="Y178" s="619"/>
      <c r="Z178" s="619"/>
      <c r="AA178" s="619"/>
      <c r="AB178" s="619"/>
      <c r="AC178" s="619"/>
      <c r="AD178" s="619"/>
      <c r="AE178" s="619"/>
      <c r="AF178" s="619"/>
      <c r="AG178" s="619"/>
      <c r="AH178" s="620"/>
      <c r="AI178" s="164" t="s">
        <v>23</v>
      </c>
      <c r="AJ178" s="164" t="s">
        <v>23</v>
      </c>
      <c r="AK178" s="164" t="s">
        <v>23</v>
      </c>
      <c r="AL178" s="463"/>
      <c r="AM178" s="463"/>
      <c r="AN178" s="463"/>
      <c r="AO178" s="482"/>
      <c r="AP178" s="634"/>
      <c r="AQ178" s="634"/>
      <c r="AR178" s="634"/>
      <c r="AS178" s="634"/>
      <c r="AT178" s="634"/>
      <c r="AU178" s="634"/>
      <c r="AV178" s="634"/>
      <c r="AW178" s="634"/>
      <c r="AX178" s="634"/>
      <c r="AY178" s="634"/>
      <c r="AZ178" s="634"/>
      <c r="BA178" s="634"/>
      <c r="BB178" s="634"/>
      <c r="BC178" s="634"/>
      <c r="BD178" s="484"/>
    </row>
    <row r="179" spans="2:56" s="25" customFormat="1" ht="25.5" customHeight="1" x14ac:dyDescent="0.4">
      <c r="B179" s="370"/>
      <c r="C179" s="643"/>
      <c r="D179" s="643"/>
      <c r="E179" s="644"/>
      <c r="F179" s="618" t="s">
        <v>169</v>
      </c>
      <c r="G179" s="619"/>
      <c r="H179" s="619"/>
      <c r="I179" s="619"/>
      <c r="J179" s="619"/>
      <c r="K179" s="619"/>
      <c r="L179" s="619"/>
      <c r="M179" s="619"/>
      <c r="N179" s="619"/>
      <c r="O179" s="619"/>
      <c r="P179" s="619"/>
      <c r="Q179" s="619"/>
      <c r="R179" s="619"/>
      <c r="S179" s="619"/>
      <c r="T179" s="619"/>
      <c r="U179" s="619"/>
      <c r="V179" s="619"/>
      <c r="W179" s="619"/>
      <c r="X179" s="619"/>
      <c r="Y179" s="619"/>
      <c r="Z179" s="619"/>
      <c r="AA179" s="619"/>
      <c r="AB179" s="619"/>
      <c r="AC179" s="619"/>
      <c r="AD179" s="619"/>
      <c r="AE179" s="619"/>
      <c r="AF179" s="619"/>
      <c r="AG179" s="619"/>
      <c r="AH179" s="620"/>
      <c r="AI179" s="164" t="s">
        <v>23</v>
      </c>
      <c r="AJ179" s="164" t="s">
        <v>23</v>
      </c>
      <c r="AK179" s="164" t="s">
        <v>23</v>
      </c>
      <c r="AL179" s="463"/>
      <c r="AM179" s="463"/>
      <c r="AN179" s="463"/>
      <c r="AO179" s="485"/>
      <c r="AP179" s="486"/>
      <c r="AQ179" s="486"/>
      <c r="AR179" s="486"/>
      <c r="AS179" s="486"/>
      <c r="AT179" s="486"/>
      <c r="AU179" s="486"/>
      <c r="AV179" s="486"/>
      <c r="AW179" s="486"/>
      <c r="AX179" s="486"/>
      <c r="AY179" s="486"/>
      <c r="AZ179" s="486"/>
      <c r="BA179" s="486"/>
      <c r="BB179" s="486"/>
      <c r="BC179" s="486"/>
      <c r="BD179" s="487"/>
    </row>
    <row r="180" spans="2:56" s="25" customFormat="1" ht="25.5" customHeight="1" x14ac:dyDescent="0.4">
      <c r="B180" s="369">
        <v>4</v>
      </c>
      <c r="C180" s="635" t="s">
        <v>150</v>
      </c>
      <c r="D180" s="635"/>
      <c r="E180" s="636"/>
      <c r="F180" s="618" t="s">
        <v>352</v>
      </c>
      <c r="G180" s="619"/>
      <c r="H180" s="619"/>
      <c r="I180" s="619"/>
      <c r="J180" s="619"/>
      <c r="K180" s="619"/>
      <c r="L180" s="619"/>
      <c r="M180" s="619"/>
      <c r="N180" s="619"/>
      <c r="O180" s="619"/>
      <c r="P180" s="619"/>
      <c r="Q180" s="619"/>
      <c r="R180" s="619"/>
      <c r="S180" s="619"/>
      <c r="T180" s="619"/>
      <c r="U180" s="619"/>
      <c r="V180" s="619"/>
      <c r="W180" s="619"/>
      <c r="X180" s="619"/>
      <c r="Y180" s="619"/>
      <c r="Z180" s="619"/>
      <c r="AA180" s="619"/>
      <c r="AB180" s="619"/>
      <c r="AC180" s="619"/>
      <c r="AD180" s="619"/>
      <c r="AE180" s="619"/>
      <c r="AF180" s="619"/>
      <c r="AG180" s="619"/>
      <c r="AH180" s="620"/>
      <c r="AI180" s="164" t="s">
        <v>23</v>
      </c>
      <c r="AJ180" s="164" t="s">
        <v>23</v>
      </c>
      <c r="AK180" s="164" t="s">
        <v>23</v>
      </c>
      <c r="AL180" s="463"/>
      <c r="AM180" s="463"/>
      <c r="AN180" s="463"/>
      <c r="AO180" s="393" t="s">
        <v>151</v>
      </c>
      <c r="AP180" s="480"/>
      <c r="AQ180" s="480"/>
      <c r="AR180" s="480"/>
      <c r="AS180" s="480"/>
      <c r="AT180" s="480"/>
      <c r="AU180" s="480"/>
      <c r="AV180" s="480"/>
      <c r="AW180" s="480"/>
      <c r="AX180" s="480"/>
      <c r="AY180" s="480"/>
      <c r="AZ180" s="480"/>
      <c r="BA180" s="480"/>
      <c r="BB180" s="480"/>
      <c r="BC180" s="480"/>
      <c r="BD180" s="481"/>
    </row>
    <row r="181" spans="2:56" s="25" customFormat="1" ht="25.5" customHeight="1" x14ac:dyDescent="0.4">
      <c r="B181" s="370"/>
      <c r="C181" s="637"/>
      <c r="D181" s="637"/>
      <c r="E181" s="638"/>
      <c r="F181" s="419" t="s">
        <v>152</v>
      </c>
      <c r="G181" s="420"/>
      <c r="H181" s="420"/>
      <c r="I181" s="420"/>
      <c r="J181" s="420"/>
      <c r="K181" s="420"/>
      <c r="L181" s="420"/>
      <c r="M181" s="420"/>
      <c r="N181" s="420"/>
      <c r="O181" s="420"/>
      <c r="P181" s="420"/>
      <c r="Q181" s="420"/>
      <c r="R181" s="420"/>
      <c r="S181" s="420"/>
      <c r="T181" s="420"/>
      <c r="U181" s="420"/>
      <c r="V181" s="420"/>
      <c r="W181" s="420"/>
      <c r="X181" s="420"/>
      <c r="Y181" s="420"/>
      <c r="Z181" s="420"/>
      <c r="AA181" s="420"/>
      <c r="AB181" s="420"/>
      <c r="AC181" s="420"/>
      <c r="AD181" s="420"/>
      <c r="AE181" s="420"/>
      <c r="AF181" s="420"/>
      <c r="AG181" s="420"/>
      <c r="AH181" s="421"/>
      <c r="AI181" s="164" t="s">
        <v>23</v>
      </c>
      <c r="AJ181" s="164" t="s">
        <v>23</v>
      </c>
      <c r="AK181" s="164" t="s">
        <v>23</v>
      </c>
      <c r="AL181" s="463"/>
      <c r="AM181" s="463"/>
      <c r="AN181" s="463"/>
      <c r="AO181" s="485"/>
      <c r="AP181" s="486"/>
      <c r="AQ181" s="486"/>
      <c r="AR181" s="486"/>
      <c r="AS181" s="486"/>
      <c r="AT181" s="486"/>
      <c r="AU181" s="486"/>
      <c r="AV181" s="486"/>
      <c r="AW181" s="486"/>
      <c r="AX181" s="486"/>
      <c r="AY181" s="486"/>
      <c r="AZ181" s="486"/>
      <c r="BA181" s="486"/>
      <c r="BB181" s="486"/>
      <c r="BC181" s="486"/>
      <c r="BD181" s="487"/>
    </row>
    <row r="182" spans="2:56" s="25" customFormat="1" ht="25.5" customHeight="1" x14ac:dyDescent="0.4">
      <c r="B182" s="384">
        <v>5</v>
      </c>
      <c r="C182" s="572" t="s">
        <v>153</v>
      </c>
      <c r="D182" s="631"/>
      <c r="E182" s="631"/>
      <c r="F182" s="419" t="s">
        <v>154</v>
      </c>
      <c r="G182" s="420"/>
      <c r="H182" s="420"/>
      <c r="I182" s="420"/>
      <c r="J182" s="420"/>
      <c r="K182" s="420"/>
      <c r="L182" s="420"/>
      <c r="M182" s="420"/>
      <c r="N182" s="420"/>
      <c r="O182" s="420"/>
      <c r="P182" s="420"/>
      <c r="Q182" s="420"/>
      <c r="R182" s="420"/>
      <c r="S182" s="420"/>
      <c r="T182" s="420"/>
      <c r="U182" s="420"/>
      <c r="V182" s="420"/>
      <c r="W182" s="420"/>
      <c r="X182" s="420"/>
      <c r="Y182" s="420"/>
      <c r="Z182" s="420"/>
      <c r="AA182" s="420"/>
      <c r="AB182" s="420"/>
      <c r="AC182" s="420"/>
      <c r="AD182" s="420"/>
      <c r="AE182" s="420"/>
      <c r="AF182" s="420"/>
      <c r="AG182" s="420"/>
      <c r="AH182" s="421"/>
      <c r="AI182" s="164" t="s">
        <v>23</v>
      </c>
      <c r="AJ182" s="164" t="s">
        <v>23</v>
      </c>
      <c r="AK182" s="164" t="s">
        <v>23</v>
      </c>
      <c r="AL182" s="463"/>
      <c r="AM182" s="463"/>
      <c r="AN182" s="463"/>
      <c r="AO182" s="393"/>
      <c r="AP182" s="394"/>
      <c r="AQ182" s="394"/>
      <c r="AR182" s="394"/>
      <c r="AS182" s="394"/>
      <c r="AT182" s="394"/>
      <c r="AU182" s="394"/>
      <c r="AV182" s="394"/>
      <c r="AW182" s="394"/>
      <c r="AX182" s="394"/>
      <c r="AY182" s="394"/>
      <c r="AZ182" s="394"/>
      <c r="BA182" s="394"/>
      <c r="BB182" s="394"/>
      <c r="BC182" s="394"/>
      <c r="BD182" s="395"/>
    </row>
    <row r="183" spans="2:56" ht="25.5" customHeight="1" x14ac:dyDescent="0.4">
      <c r="B183" s="386"/>
      <c r="C183" s="633"/>
      <c r="D183" s="633"/>
      <c r="E183" s="633"/>
      <c r="F183" s="419" t="s">
        <v>155</v>
      </c>
      <c r="G183" s="420"/>
      <c r="H183" s="420"/>
      <c r="I183" s="420"/>
      <c r="J183" s="420"/>
      <c r="K183" s="420"/>
      <c r="L183" s="420"/>
      <c r="M183" s="420"/>
      <c r="N183" s="420"/>
      <c r="O183" s="420"/>
      <c r="P183" s="420"/>
      <c r="Q183" s="420"/>
      <c r="R183" s="420"/>
      <c r="S183" s="420"/>
      <c r="T183" s="420"/>
      <c r="U183" s="420"/>
      <c r="V183" s="420"/>
      <c r="W183" s="420"/>
      <c r="X183" s="420"/>
      <c r="Y183" s="420"/>
      <c r="Z183" s="420"/>
      <c r="AA183" s="420"/>
      <c r="AB183" s="420"/>
      <c r="AC183" s="420"/>
      <c r="AD183" s="420"/>
      <c r="AE183" s="420"/>
      <c r="AF183" s="420"/>
      <c r="AG183" s="420"/>
      <c r="AH183" s="421"/>
      <c r="AI183" s="26" t="s">
        <v>23</v>
      </c>
      <c r="AJ183" s="26" t="s">
        <v>23</v>
      </c>
      <c r="AK183" s="26" t="s">
        <v>23</v>
      </c>
      <c r="AL183" s="463"/>
      <c r="AM183" s="463"/>
      <c r="AN183" s="463"/>
      <c r="AO183" s="399"/>
      <c r="AP183" s="400"/>
      <c r="AQ183" s="400"/>
      <c r="AR183" s="400"/>
      <c r="AS183" s="400"/>
      <c r="AT183" s="400"/>
      <c r="AU183" s="400"/>
      <c r="AV183" s="400"/>
      <c r="AW183" s="400"/>
      <c r="AX183" s="400"/>
      <c r="AY183" s="400"/>
      <c r="AZ183" s="400"/>
      <c r="BA183" s="400"/>
      <c r="BB183" s="400"/>
      <c r="BC183" s="400"/>
      <c r="BD183" s="401"/>
    </row>
    <row r="184" spans="2:56" s="45" customFormat="1" ht="25.5" customHeight="1" x14ac:dyDescent="0.4">
      <c r="F184" s="123"/>
      <c r="G184" s="123"/>
      <c r="H184" s="123"/>
      <c r="I184" s="123"/>
      <c r="J184" s="123"/>
      <c r="K184" s="123"/>
      <c r="L184" s="123"/>
      <c r="M184" s="123"/>
      <c r="N184" s="123"/>
      <c r="O184" s="123"/>
      <c r="P184" s="123"/>
      <c r="Q184" s="123"/>
      <c r="R184" s="123"/>
      <c r="S184" s="123"/>
      <c r="T184" s="123"/>
      <c r="U184" s="123"/>
      <c r="V184" s="123"/>
      <c r="W184" s="123"/>
      <c r="X184" s="123"/>
      <c r="Y184" s="123"/>
      <c r="Z184" s="123"/>
      <c r="AA184" s="123"/>
      <c r="AB184" s="123"/>
      <c r="AC184" s="123"/>
      <c r="AD184" s="123"/>
      <c r="AE184" s="123"/>
      <c r="AF184" s="123"/>
      <c r="AG184" s="123"/>
      <c r="AH184" s="123"/>
    </row>
    <row r="185" spans="2:56" s="45" customFormat="1" ht="25.5" customHeight="1" x14ac:dyDescent="0.4">
      <c r="B185" s="11" t="s">
        <v>428</v>
      </c>
      <c r="C185" s="21"/>
      <c r="D185" s="21"/>
      <c r="E185" s="21"/>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row>
    <row r="186" spans="2:56" s="45" customFormat="1" ht="25.5" customHeight="1" x14ac:dyDescent="0.4">
      <c r="F186" s="123"/>
      <c r="G186" s="123"/>
      <c r="H186" s="123"/>
      <c r="I186" s="123"/>
      <c r="J186" s="123"/>
      <c r="K186" s="123"/>
      <c r="L186" s="123"/>
      <c r="M186" s="123"/>
      <c r="N186" s="123"/>
      <c r="O186" s="123"/>
      <c r="P186" s="123"/>
      <c r="Q186" s="123"/>
      <c r="R186" s="123"/>
      <c r="S186" s="123"/>
      <c r="T186" s="123"/>
      <c r="U186" s="123"/>
      <c r="V186" s="123"/>
      <c r="W186" s="123"/>
      <c r="X186" s="123"/>
      <c r="Y186" s="123"/>
      <c r="Z186" s="123"/>
      <c r="AA186" s="123"/>
      <c r="AB186" s="123"/>
      <c r="AC186" s="123"/>
      <c r="AD186" s="123"/>
      <c r="AE186" s="123"/>
      <c r="AF186" s="123"/>
      <c r="AG186" s="123"/>
      <c r="AH186" s="123"/>
    </row>
    <row r="187" spans="2:56" s="45" customFormat="1" ht="25.5" customHeight="1" x14ac:dyDescent="0.4">
      <c r="B187" s="378" t="s">
        <v>13</v>
      </c>
      <c r="C187" s="378"/>
      <c r="D187" s="378"/>
      <c r="E187" s="378"/>
      <c r="F187" s="379" t="s">
        <v>14</v>
      </c>
      <c r="G187" s="379"/>
      <c r="H187" s="379"/>
      <c r="I187" s="379"/>
      <c r="J187" s="379"/>
      <c r="K187" s="379"/>
      <c r="L187" s="379"/>
      <c r="M187" s="379"/>
      <c r="N187" s="379"/>
      <c r="O187" s="379"/>
      <c r="P187" s="379"/>
      <c r="Q187" s="379"/>
      <c r="R187" s="379"/>
      <c r="S187" s="379"/>
      <c r="T187" s="379"/>
      <c r="U187" s="379"/>
      <c r="V187" s="379"/>
      <c r="W187" s="379"/>
      <c r="X187" s="379"/>
      <c r="Y187" s="379"/>
      <c r="Z187" s="379"/>
      <c r="AA187" s="379"/>
      <c r="AB187" s="379"/>
      <c r="AC187" s="379"/>
      <c r="AD187" s="379"/>
      <c r="AE187" s="379"/>
      <c r="AF187" s="379"/>
      <c r="AG187" s="379"/>
      <c r="AH187" s="379"/>
      <c r="AI187" s="222" t="s">
        <v>15</v>
      </c>
      <c r="AJ187" s="222" t="s">
        <v>16</v>
      </c>
      <c r="AK187" s="222" t="s">
        <v>17</v>
      </c>
      <c r="AL187" s="378" t="s">
        <v>18</v>
      </c>
      <c r="AM187" s="378"/>
      <c r="AN187" s="378"/>
      <c r="AO187" s="378" t="s">
        <v>44</v>
      </c>
      <c r="AP187" s="378"/>
      <c r="AQ187" s="378"/>
      <c r="AR187" s="378"/>
      <c r="AS187" s="378"/>
      <c r="AT187" s="378"/>
      <c r="AU187" s="378"/>
      <c r="AV187" s="378"/>
      <c r="AW187" s="378"/>
      <c r="AX187" s="378"/>
      <c r="AY187" s="378"/>
      <c r="AZ187" s="378"/>
      <c r="BA187" s="378"/>
      <c r="BB187" s="378"/>
      <c r="BC187" s="378"/>
      <c r="BD187" s="378"/>
    </row>
    <row r="188" spans="2:56" s="45" customFormat="1" ht="25.5" customHeight="1" x14ac:dyDescent="0.4">
      <c r="B188" s="385">
        <v>1</v>
      </c>
      <c r="C188" s="440" t="s">
        <v>429</v>
      </c>
      <c r="D188" s="440"/>
      <c r="E188" s="440"/>
      <c r="F188" s="441" t="s">
        <v>430</v>
      </c>
      <c r="G188" s="442"/>
      <c r="H188" s="442"/>
      <c r="I188" s="442"/>
      <c r="J188" s="442"/>
      <c r="K188" s="442"/>
      <c r="L188" s="442"/>
      <c r="M188" s="442"/>
      <c r="N188" s="442"/>
      <c r="O188" s="442"/>
      <c r="P188" s="442"/>
      <c r="Q188" s="442"/>
      <c r="R188" s="442"/>
      <c r="S188" s="442"/>
      <c r="T188" s="442"/>
      <c r="U188" s="442"/>
      <c r="V188" s="442"/>
      <c r="W188" s="442"/>
      <c r="X188" s="442"/>
      <c r="Y188" s="442"/>
      <c r="Z188" s="442"/>
      <c r="AA188" s="442"/>
      <c r="AB188" s="442"/>
      <c r="AC188" s="442"/>
      <c r="AD188" s="442"/>
      <c r="AE188" s="442"/>
      <c r="AF188" s="442"/>
      <c r="AG188" s="442"/>
      <c r="AH188" s="442"/>
      <c r="AI188" s="442"/>
      <c r="AJ188" s="442"/>
      <c r="AK188" s="442"/>
      <c r="AL188" s="442"/>
      <c r="AM188" s="442"/>
      <c r="AN188" s="443"/>
      <c r="AO188" s="408" t="s">
        <v>431</v>
      </c>
      <c r="AP188" s="444"/>
      <c r="AQ188" s="444"/>
      <c r="AR188" s="444"/>
      <c r="AS188" s="444"/>
      <c r="AT188" s="444"/>
      <c r="AU188" s="444"/>
      <c r="AV188" s="444"/>
      <c r="AW188" s="444"/>
      <c r="AX188" s="444"/>
      <c r="AY188" s="444"/>
      <c r="AZ188" s="444"/>
      <c r="BA188" s="444"/>
      <c r="BB188" s="444"/>
      <c r="BC188" s="444"/>
      <c r="BD188" s="445"/>
    </row>
    <row r="189" spans="2:56" s="45" customFormat="1" ht="25.5" customHeight="1" x14ac:dyDescent="0.4">
      <c r="B189" s="385"/>
      <c r="C189" s="440"/>
      <c r="D189" s="440"/>
      <c r="E189" s="440"/>
      <c r="F189" s="237"/>
      <c r="G189" s="437" t="s">
        <v>432</v>
      </c>
      <c r="H189" s="437"/>
      <c r="I189" s="437"/>
      <c r="J189" s="437"/>
      <c r="K189" s="437"/>
      <c r="L189" s="437"/>
      <c r="M189" s="437"/>
      <c r="N189" s="437"/>
      <c r="O189" s="437"/>
      <c r="P189" s="437"/>
      <c r="Q189" s="437"/>
      <c r="R189" s="437"/>
      <c r="S189" s="437"/>
      <c r="T189" s="437"/>
      <c r="U189" s="437"/>
      <c r="V189" s="437"/>
      <c r="W189" s="437"/>
      <c r="X189" s="437"/>
      <c r="Y189" s="437"/>
      <c r="Z189" s="437"/>
      <c r="AA189" s="437"/>
      <c r="AB189" s="437"/>
      <c r="AC189" s="437"/>
      <c r="AD189" s="437"/>
      <c r="AE189" s="437"/>
      <c r="AF189" s="437"/>
      <c r="AG189" s="437"/>
      <c r="AH189" s="437"/>
      <c r="AI189" s="224" t="s">
        <v>23</v>
      </c>
      <c r="AJ189" s="224" t="s">
        <v>23</v>
      </c>
      <c r="AK189" s="224" t="s">
        <v>23</v>
      </c>
      <c r="AL189" s="438"/>
      <c r="AM189" s="438"/>
      <c r="AN189" s="438"/>
      <c r="AO189" s="408"/>
      <c r="AP189" s="444"/>
      <c r="AQ189" s="444"/>
      <c r="AR189" s="444"/>
      <c r="AS189" s="444"/>
      <c r="AT189" s="444"/>
      <c r="AU189" s="444"/>
      <c r="AV189" s="444"/>
      <c r="AW189" s="444"/>
      <c r="AX189" s="444"/>
      <c r="AY189" s="444"/>
      <c r="AZ189" s="444"/>
      <c r="BA189" s="444"/>
      <c r="BB189" s="444"/>
      <c r="BC189" s="444"/>
      <c r="BD189" s="445"/>
    </row>
    <row r="190" spans="2:56" s="45" customFormat="1" ht="25.5" customHeight="1" x14ac:dyDescent="0.4">
      <c r="B190" s="385"/>
      <c r="C190" s="440"/>
      <c r="D190" s="440"/>
      <c r="E190" s="440"/>
      <c r="F190" s="237"/>
      <c r="G190" s="437" t="s">
        <v>433</v>
      </c>
      <c r="H190" s="437"/>
      <c r="I190" s="437"/>
      <c r="J190" s="437"/>
      <c r="K190" s="437"/>
      <c r="L190" s="437"/>
      <c r="M190" s="437"/>
      <c r="N190" s="437"/>
      <c r="O190" s="437"/>
      <c r="P190" s="437"/>
      <c r="Q190" s="437"/>
      <c r="R190" s="437"/>
      <c r="S190" s="437"/>
      <c r="T190" s="437"/>
      <c r="U190" s="437"/>
      <c r="V190" s="437"/>
      <c r="W190" s="437"/>
      <c r="X190" s="437"/>
      <c r="Y190" s="437"/>
      <c r="Z190" s="437"/>
      <c r="AA190" s="437"/>
      <c r="AB190" s="437"/>
      <c r="AC190" s="437"/>
      <c r="AD190" s="437"/>
      <c r="AE190" s="437"/>
      <c r="AF190" s="437"/>
      <c r="AG190" s="437"/>
      <c r="AH190" s="437"/>
      <c r="AI190" s="224" t="s">
        <v>23</v>
      </c>
      <c r="AJ190" s="224" t="s">
        <v>23</v>
      </c>
      <c r="AK190" s="224" t="s">
        <v>23</v>
      </c>
      <c r="AL190" s="438"/>
      <c r="AM190" s="438"/>
      <c r="AN190" s="438"/>
      <c r="AO190" s="408"/>
      <c r="AP190" s="444"/>
      <c r="AQ190" s="444"/>
      <c r="AR190" s="444"/>
      <c r="AS190" s="444"/>
      <c r="AT190" s="444"/>
      <c r="AU190" s="444"/>
      <c r="AV190" s="444"/>
      <c r="AW190" s="444"/>
      <c r="AX190" s="444"/>
      <c r="AY190" s="444"/>
      <c r="AZ190" s="444"/>
      <c r="BA190" s="444"/>
      <c r="BB190" s="444"/>
      <c r="BC190" s="444"/>
      <c r="BD190" s="445"/>
    </row>
    <row r="191" spans="2:56" s="45" customFormat="1" ht="25.5" customHeight="1" x14ac:dyDescent="0.4">
      <c r="B191" s="385"/>
      <c r="C191" s="440"/>
      <c r="D191" s="440"/>
      <c r="E191" s="440"/>
      <c r="F191" s="237"/>
      <c r="G191" s="437" t="s">
        <v>434</v>
      </c>
      <c r="H191" s="437"/>
      <c r="I191" s="437"/>
      <c r="J191" s="437"/>
      <c r="K191" s="437"/>
      <c r="L191" s="437"/>
      <c r="M191" s="437"/>
      <c r="N191" s="437"/>
      <c r="O191" s="437"/>
      <c r="P191" s="437"/>
      <c r="Q191" s="437"/>
      <c r="R191" s="437"/>
      <c r="S191" s="437"/>
      <c r="T191" s="437"/>
      <c r="U191" s="437"/>
      <c r="V191" s="437"/>
      <c r="W191" s="437"/>
      <c r="X191" s="437"/>
      <c r="Y191" s="437"/>
      <c r="Z191" s="437"/>
      <c r="AA191" s="437"/>
      <c r="AB191" s="437"/>
      <c r="AC191" s="437"/>
      <c r="AD191" s="437"/>
      <c r="AE191" s="437"/>
      <c r="AF191" s="437"/>
      <c r="AG191" s="437"/>
      <c r="AH191" s="437"/>
      <c r="AI191" s="224" t="s">
        <v>23</v>
      </c>
      <c r="AJ191" s="224" t="s">
        <v>23</v>
      </c>
      <c r="AK191" s="224" t="s">
        <v>23</v>
      </c>
      <c r="AL191" s="438"/>
      <c r="AM191" s="438"/>
      <c r="AN191" s="438"/>
      <c r="AO191" s="408"/>
      <c r="AP191" s="444"/>
      <c r="AQ191" s="444"/>
      <c r="AR191" s="444"/>
      <c r="AS191" s="444"/>
      <c r="AT191" s="444"/>
      <c r="AU191" s="444"/>
      <c r="AV191" s="444"/>
      <c r="AW191" s="444"/>
      <c r="AX191" s="444"/>
      <c r="AY191" s="444"/>
      <c r="AZ191" s="444"/>
      <c r="BA191" s="444"/>
      <c r="BB191" s="444"/>
      <c r="BC191" s="444"/>
      <c r="BD191" s="445"/>
    </row>
    <row r="192" spans="2:56" s="45" customFormat="1" ht="25.5" customHeight="1" x14ac:dyDescent="0.4">
      <c r="B192" s="385"/>
      <c r="C192" s="440"/>
      <c r="D192" s="440"/>
      <c r="E192" s="440"/>
      <c r="F192" s="237"/>
      <c r="G192" s="437" t="s">
        <v>435</v>
      </c>
      <c r="H192" s="437"/>
      <c r="I192" s="437"/>
      <c r="J192" s="437"/>
      <c r="K192" s="437"/>
      <c r="L192" s="437"/>
      <c r="M192" s="437"/>
      <c r="N192" s="437"/>
      <c r="O192" s="437"/>
      <c r="P192" s="437"/>
      <c r="Q192" s="437"/>
      <c r="R192" s="437"/>
      <c r="S192" s="437"/>
      <c r="T192" s="437"/>
      <c r="U192" s="437"/>
      <c r="V192" s="437"/>
      <c r="W192" s="437"/>
      <c r="X192" s="437"/>
      <c r="Y192" s="437"/>
      <c r="Z192" s="437"/>
      <c r="AA192" s="437"/>
      <c r="AB192" s="437"/>
      <c r="AC192" s="437"/>
      <c r="AD192" s="437"/>
      <c r="AE192" s="437"/>
      <c r="AF192" s="437"/>
      <c r="AG192" s="437"/>
      <c r="AH192" s="437"/>
      <c r="AI192" s="224" t="s">
        <v>23</v>
      </c>
      <c r="AJ192" s="224" t="s">
        <v>23</v>
      </c>
      <c r="AK192" s="224" t="s">
        <v>23</v>
      </c>
      <c r="AL192" s="438"/>
      <c r="AM192" s="438"/>
      <c r="AN192" s="438"/>
      <c r="AO192" s="408"/>
      <c r="AP192" s="444"/>
      <c r="AQ192" s="444"/>
      <c r="AR192" s="444"/>
      <c r="AS192" s="444"/>
      <c r="AT192" s="444"/>
      <c r="AU192" s="444"/>
      <c r="AV192" s="444"/>
      <c r="AW192" s="444"/>
      <c r="AX192" s="444"/>
      <c r="AY192" s="444"/>
      <c r="AZ192" s="444"/>
      <c r="BA192" s="444"/>
      <c r="BB192" s="444"/>
      <c r="BC192" s="444"/>
      <c r="BD192" s="445"/>
    </row>
    <row r="193" spans="2:56" s="45" customFormat="1" ht="25.5" customHeight="1" x14ac:dyDescent="0.4">
      <c r="B193" s="385"/>
      <c r="C193" s="440"/>
      <c r="D193" s="440"/>
      <c r="E193" s="440"/>
      <c r="F193" s="237"/>
      <c r="G193" s="437" t="s">
        <v>436</v>
      </c>
      <c r="H193" s="437"/>
      <c r="I193" s="437"/>
      <c r="J193" s="437"/>
      <c r="K193" s="437"/>
      <c r="L193" s="437"/>
      <c r="M193" s="437"/>
      <c r="N193" s="437"/>
      <c r="O193" s="437"/>
      <c r="P193" s="437"/>
      <c r="Q193" s="437"/>
      <c r="R193" s="437"/>
      <c r="S193" s="437"/>
      <c r="T193" s="437"/>
      <c r="U193" s="437"/>
      <c r="V193" s="437"/>
      <c r="W193" s="437"/>
      <c r="X193" s="437"/>
      <c r="Y193" s="437"/>
      <c r="Z193" s="437"/>
      <c r="AA193" s="437"/>
      <c r="AB193" s="437"/>
      <c r="AC193" s="437"/>
      <c r="AD193" s="437"/>
      <c r="AE193" s="437"/>
      <c r="AF193" s="437"/>
      <c r="AG193" s="437"/>
      <c r="AH193" s="437"/>
      <c r="AI193" s="224" t="s">
        <v>23</v>
      </c>
      <c r="AJ193" s="224" t="s">
        <v>23</v>
      </c>
      <c r="AK193" s="224" t="s">
        <v>23</v>
      </c>
      <c r="AL193" s="438"/>
      <c r="AM193" s="438"/>
      <c r="AN193" s="438"/>
      <c r="AO193" s="408"/>
      <c r="AP193" s="444"/>
      <c r="AQ193" s="444"/>
      <c r="AR193" s="444"/>
      <c r="AS193" s="444"/>
      <c r="AT193" s="444"/>
      <c r="AU193" s="444"/>
      <c r="AV193" s="444"/>
      <c r="AW193" s="444"/>
      <c r="AX193" s="444"/>
      <c r="AY193" s="444"/>
      <c r="AZ193" s="444"/>
      <c r="BA193" s="444"/>
      <c r="BB193" s="444"/>
      <c r="BC193" s="444"/>
      <c r="BD193" s="445"/>
    </row>
    <row r="194" spans="2:56" s="45" customFormat="1" ht="25.5" customHeight="1" x14ac:dyDescent="0.4">
      <c r="B194" s="385"/>
      <c r="C194" s="440"/>
      <c r="D194" s="440"/>
      <c r="E194" s="440"/>
      <c r="F194" s="237"/>
      <c r="G194" s="437" t="s">
        <v>437</v>
      </c>
      <c r="H194" s="437"/>
      <c r="I194" s="437"/>
      <c r="J194" s="437"/>
      <c r="K194" s="437"/>
      <c r="L194" s="437"/>
      <c r="M194" s="437"/>
      <c r="N194" s="437"/>
      <c r="O194" s="437"/>
      <c r="P194" s="437"/>
      <c r="Q194" s="437"/>
      <c r="R194" s="437"/>
      <c r="S194" s="437"/>
      <c r="T194" s="437"/>
      <c r="U194" s="437"/>
      <c r="V194" s="437"/>
      <c r="W194" s="437"/>
      <c r="X194" s="437"/>
      <c r="Y194" s="437"/>
      <c r="Z194" s="437"/>
      <c r="AA194" s="437"/>
      <c r="AB194" s="437"/>
      <c r="AC194" s="437"/>
      <c r="AD194" s="437"/>
      <c r="AE194" s="437"/>
      <c r="AF194" s="437"/>
      <c r="AG194" s="437"/>
      <c r="AH194" s="437"/>
      <c r="AI194" s="224" t="s">
        <v>23</v>
      </c>
      <c r="AJ194" s="224" t="s">
        <v>23</v>
      </c>
      <c r="AK194" s="224" t="s">
        <v>23</v>
      </c>
      <c r="AL194" s="438"/>
      <c r="AM194" s="438"/>
      <c r="AN194" s="438"/>
      <c r="AO194" s="408"/>
      <c r="AP194" s="444"/>
      <c r="AQ194" s="444"/>
      <c r="AR194" s="444"/>
      <c r="AS194" s="444"/>
      <c r="AT194" s="444"/>
      <c r="AU194" s="444"/>
      <c r="AV194" s="444"/>
      <c r="AW194" s="444"/>
      <c r="AX194" s="444"/>
      <c r="AY194" s="444"/>
      <c r="AZ194" s="444"/>
      <c r="BA194" s="444"/>
      <c r="BB194" s="444"/>
      <c r="BC194" s="444"/>
      <c r="BD194" s="445"/>
    </row>
    <row r="195" spans="2:56" s="45" customFormat="1" ht="25.5" customHeight="1" x14ac:dyDescent="0.4">
      <c r="B195" s="385"/>
      <c r="C195" s="440"/>
      <c r="D195" s="440"/>
      <c r="E195" s="440"/>
      <c r="F195" s="237"/>
      <c r="G195" s="437" t="s">
        <v>438</v>
      </c>
      <c r="H195" s="437"/>
      <c r="I195" s="437"/>
      <c r="J195" s="437"/>
      <c r="K195" s="437"/>
      <c r="L195" s="437"/>
      <c r="M195" s="437"/>
      <c r="N195" s="437"/>
      <c r="O195" s="437"/>
      <c r="P195" s="437"/>
      <c r="Q195" s="437"/>
      <c r="R195" s="437"/>
      <c r="S195" s="437"/>
      <c r="T195" s="437"/>
      <c r="U195" s="437"/>
      <c r="V195" s="437"/>
      <c r="W195" s="437"/>
      <c r="X195" s="437"/>
      <c r="Y195" s="437"/>
      <c r="Z195" s="437"/>
      <c r="AA195" s="437"/>
      <c r="AB195" s="437"/>
      <c r="AC195" s="437"/>
      <c r="AD195" s="437"/>
      <c r="AE195" s="437"/>
      <c r="AF195" s="437"/>
      <c r="AG195" s="437"/>
      <c r="AH195" s="437"/>
      <c r="AI195" s="224" t="s">
        <v>23</v>
      </c>
      <c r="AJ195" s="224" t="s">
        <v>23</v>
      </c>
      <c r="AK195" s="224" t="s">
        <v>23</v>
      </c>
      <c r="AL195" s="438"/>
      <c r="AM195" s="438"/>
      <c r="AN195" s="438"/>
      <c r="AO195" s="408"/>
      <c r="AP195" s="444"/>
      <c r="AQ195" s="444"/>
      <c r="AR195" s="444"/>
      <c r="AS195" s="444"/>
      <c r="AT195" s="444"/>
      <c r="AU195" s="444"/>
      <c r="AV195" s="444"/>
      <c r="AW195" s="444"/>
      <c r="AX195" s="444"/>
      <c r="AY195" s="444"/>
      <c r="AZ195" s="444"/>
      <c r="BA195" s="444"/>
      <c r="BB195" s="444"/>
      <c r="BC195" s="444"/>
      <c r="BD195" s="445"/>
    </row>
    <row r="196" spans="2:56" s="45" customFormat="1" ht="25.5" customHeight="1" x14ac:dyDescent="0.4">
      <c r="B196" s="385"/>
      <c r="C196" s="440"/>
      <c r="D196" s="440"/>
      <c r="E196" s="440"/>
      <c r="F196" s="237"/>
      <c r="G196" s="437" t="s">
        <v>439</v>
      </c>
      <c r="H196" s="437"/>
      <c r="I196" s="437"/>
      <c r="J196" s="437"/>
      <c r="K196" s="437"/>
      <c r="L196" s="437"/>
      <c r="M196" s="437"/>
      <c r="N196" s="437"/>
      <c r="O196" s="437"/>
      <c r="P196" s="437"/>
      <c r="Q196" s="437"/>
      <c r="R196" s="437"/>
      <c r="S196" s="437"/>
      <c r="T196" s="437"/>
      <c r="U196" s="437"/>
      <c r="V196" s="437"/>
      <c r="W196" s="437"/>
      <c r="X196" s="437"/>
      <c r="Y196" s="437"/>
      <c r="Z196" s="437"/>
      <c r="AA196" s="437"/>
      <c r="AB196" s="437"/>
      <c r="AC196" s="437"/>
      <c r="AD196" s="437"/>
      <c r="AE196" s="437"/>
      <c r="AF196" s="437"/>
      <c r="AG196" s="437"/>
      <c r="AH196" s="437"/>
      <c r="AI196" s="224" t="s">
        <v>23</v>
      </c>
      <c r="AJ196" s="224" t="s">
        <v>23</v>
      </c>
      <c r="AK196" s="224" t="s">
        <v>23</v>
      </c>
      <c r="AL196" s="438"/>
      <c r="AM196" s="438"/>
      <c r="AN196" s="438"/>
      <c r="AO196" s="408"/>
      <c r="AP196" s="444"/>
      <c r="AQ196" s="444"/>
      <c r="AR196" s="444"/>
      <c r="AS196" s="444"/>
      <c r="AT196" s="444"/>
      <c r="AU196" s="444"/>
      <c r="AV196" s="444"/>
      <c r="AW196" s="444"/>
      <c r="AX196" s="444"/>
      <c r="AY196" s="444"/>
      <c r="AZ196" s="444"/>
      <c r="BA196" s="444"/>
      <c r="BB196" s="444"/>
      <c r="BC196" s="444"/>
      <c r="BD196" s="445"/>
    </row>
    <row r="197" spans="2:56" s="45" customFormat="1" ht="25.5" customHeight="1" x14ac:dyDescent="0.4">
      <c r="B197" s="385"/>
      <c r="C197" s="440"/>
      <c r="D197" s="440"/>
      <c r="E197" s="440"/>
      <c r="F197" s="237"/>
      <c r="G197" s="437" t="s">
        <v>440</v>
      </c>
      <c r="H197" s="437"/>
      <c r="I197" s="437"/>
      <c r="J197" s="437"/>
      <c r="K197" s="437"/>
      <c r="L197" s="437"/>
      <c r="M197" s="437"/>
      <c r="N197" s="437"/>
      <c r="O197" s="437"/>
      <c r="P197" s="437"/>
      <c r="Q197" s="437"/>
      <c r="R197" s="437"/>
      <c r="S197" s="437"/>
      <c r="T197" s="437"/>
      <c r="U197" s="437"/>
      <c r="V197" s="437"/>
      <c r="W197" s="437"/>
      <c r="X197" s="437"/>
      <c r="Y197" s="437"/>
      <c r="Z197" s="437"/>
      <c r="AA197" s="437"/>
      <c r="AB197" s="437"/>
      <c r="AC197" s="437"/>
      <c r="AD197" s="437"/>
      <c r="AE197" s="437"/>
      <c r="AF197" s="437"/>
      <c r="AG197" s="437"/>
      <c r="AH197" s="437"/>
      <c r="AI197" s="224" t="s">
        <v>23</v>
      </c>
      <c r="AJ197" s="224" t="s">
        <v>23</v>
      </c>
      <c r="AK197" s="224" t="s">
        <v>23</v>
      </c>
      <c r="AL197" s="438"/>
      <c r="AM197" s="438"/>
      <c r="AN197" s="438"/>
      <c r="AO197" s="408"/>
      <c r="AP197" s="444"/>
      <c r="AQ197" s="444"/>
      <c r="AR197" s="444"/>
      <c r="AS197" s="444"/>
      <c r="AT197" s="444"/>
      <c r="AU197" s="444"/>
      <c r="AV197" s="444"/>
      <c r="AW197" s="444"/>
      <c r="AX197" s="444"/>
      <c r="AY197" s="444"/>
      <c r="AZ197" s="444"/>
      <c r="BA197" s="444"/>
      <c r="BB197" s="444"/>
      <c r="BC197" s="444"/>
      <c r="BD197" s="445"/>
    </row>
    <row r="198" spans="2:56" s="45" customFormat="1" ht="25.5" customHeight="1" x14ac:dyDescent="0.4">
      <c r="B198" s="385"/>
      <c r="C198" s="440"/>
      <c r="D198" s="440"/>
      <c r="E198" s="440"/>
      <c r="F198" s="237"/>
      <c r="G198" s="437" t="s">
        <v>441</v>
      </c>
      <c r="H198" s="437"/>
      <c r="I198" s="437"/>
      <c r="J198" s="437"/>
      <c r="K198" s="437"/>
      <c r="L198" s="437"/>
      <c r="M198" s="437"/>
      <c r="N198" s="437"/>
      <c r="O198" s="437"/>
      <c r="P198" s="437"/>
      <c r="Q198" s="437"/>
      <c r="R198" s="437"/>
      <c r="S198" s="437"/>
      <c r="T198" s="437"/>
      <c r="U198" s="437"/>
      <c r="V198" s="437"/>
      <c r="W198" s="437"/>
      <c r="X198" s="437"/>
      <c r="Y198" s="437"/>
      <c r="Z198" s="437"/>
      <c r="AA198" s="437"/>
      <c r="AB198" s="437"/>
      <c r="AC198" s="437"/>
      <c r="AD198" s="437"/>
      <c r="AE198" s="437"/>
      <c r="AF198" s="437"/>
      <c r="AG198" s="437"/>
      <c r="AH198" s="437"/>
      <c r="AI198" s="224" t="s">
        <v>23</v>
      </c>
      <c r="AJ198" s="224" t="s">
        <v>23</v>
      </c>
      <c r="AK198" s="224" t="s">
        <v>23</v>
      </c>
      <c r="AL198" s="438"/>
      <c r="AM198" s="438"/>
      <c r="AN198" s="438"/>
      <c r="AO198" s="408"/>
      <c r="AP198" s="444"/>
      <c r="AQ198" s="444"/>
      <c r="AR198" s="444"/>
      <c r="AS198" s="444"/>
      <c r="AT198" s="444"/>
      <c r="AU198" s="444"/>
      <c r="AV198" s="444"/>
      <c r="AW198" s="444"/>
      <c r="AX198" s="444"/>
      <c r="AY198" s="444"/>
      <c r="AZ198" s="444"/>
      <c r="BA198" s="444"/>
      <c r="BB198" s="444"/>
      <c r="BC198" s="444"/>
      <c r="BD198" s="445"/>
    </row>
    <row r="199" spans="2:56" s="45" customFormat="1" ht="25.5" customHeight="1" x14ac:dyDescent="0.4">
      <c r="B199" s="385"/>
      <c r="C199" s="440"/>
      <c r="D199" s="440"/>
      <c r="E199" s="440"/>
      <c r="F199" s="237"/>
      <c r="G199" s="437" t="s">
        <v>442</v>
      </c>
      <c r="H199" s="437"/>
      <c r="I199" s="437"/>
      <c r="J199" s="437"/>
      <c r="K199" s="437"/>
      <c r="L199" s="437"/>
      <c r="M199" s="437"/>
      <c r="N199" s="437"/>
      <c r="O199" s="437"/>
      <c r="P199" s="437"/>
      <c r="Q199" s="437"/>
      <c r="R199" s="437"/>
      <c r="S199" s="437"/>
      <c r="T199" s="437"/>
      <c r="U199" s="437"/>
      <c r="V199" s="437"/>
      <c r="W199" s="437"/>
      <c r="X199" s="437"/>
      <c r="Y199" s="437"/>
      <c r="Z199" s="437"/>
      <c r="AA199" s="437"/>
      <c r="AB199" s="437"/>
      <c r="AC199" s="437"/>
      <c r="AD199" s="437"/>
      <c r="AE199" s="437"/>
      <c r="AF199" s="437"/>
      <c r="AG199" s="437"/>
      <c r="AH199" s="437"/>
      <c r="AI199" s="224" t="s">
        <v>23</v>
      </c>
      <c r="AJ199" s="224" t="s">
        <v>23</v>
      </c>
      <c r="AK199" s="224" t="s">
        <v>23</v>
      </c>
      <c r="AL199" s="438"/>
      <c r="AM199" s="438"/>
      <c r="AN199" s="438"/>
      <c r="AO199" s="408"/>
      <c r="AP199" s="444"/>
      <c r="AQ199" s="444"/>
      <c r="AR199" s="444"/>
      <c r="AS199" s="444"/>
      <c r="AT199" s="444"/>
      <c r="AU199" s="444"/>
      <c r="AV199" s="444"/>
      <c r="AW199" s="444"/>
      <c r="AX199" s="444"/>
      <c r="AY199" s="444"/>
      <c r="AZ199" s="444"/>
      <c r="BA199" s="444"/>
      <c r="BB199" s="444"/>
      <c r="BC199" s="444"/>
      <c r="BD199" s="445"/>
    </row>
    <row r="200" spans="2:56" s="45" customFormat="1" ht="25.5" customHeight="1" x14ac:dyDescent="0.4">
      <c r="B200" s="385"/>
      <c r="C200" s="440"/>
      <c r="D200" s="440"/>
      <c r="E200" s="440"/>
      <c r="F200" s="48"/>
      <c r="G200" s="439" t="s">
        <v>443</v>
      </c>
      <c r="H200" s="439"/>
      <c r="I200" s="439"/>
      <c r="J200" s="439"/>
      <c r="K200" s="439"/>
      <c r="L200" s="439"/>
      <c r="M200" s="439"/>
      <c r="N200" s="439"/>
      <c r="O200" s="439"/>
      <c r="P200" s="439"/>
      <c r="Q200" s="439"/>
      <c r="R200" s="439"/>
      <c r="S200" s="439"/>
      <c r="T200" s="439"/>
      <c r="U200" s="439"/>
      <c r="V200" s="439"/>
      <c r="W200" s="439"/>
      <c r="X200" s="439"/>
      <c r="Y200" s="439"/>
      <c r="Z200" s="439"/>
      <c r="AA200" s="439"/>
      <c r="AB200" s="439"/>
      <c r="AC200" s="439"/>
      <c r="AD200" s="439"/>
      <c r="AE200" s="439"/>
      <c r="AF200" s="439"/>
      <c r="AG200" s="439"/>
      <c r="AH200" s="439"/>
      <c r="AI200" s="224" t="s">
        <v>23</v>
      </c>
      <c r="AJ200" s="224" t="s">
        <v>23</v>
      </c>
      <c r="AK200" s="224" t="s">
        <v>23</v>
      </c>
      <c r="AL200" s="438"/>
      <c r="AM200" s="438"/>
      <c r="AN200" s="438"/>
      <c r="AO200" s="408"/>
      <c r="AP200" s="444"/>
      <c r="AQ200" s="444"/>
      <c r="AR200" s="444"/>
      <c r="AS200" s="444"/>
      <c r="AT200" s="444"/>
      <c r="AU200" s="444"/>
      <c r="AV200" s="444"/>
      <c r="AW200" s="444"/>
      <c r="AX200" s="444"/>
      <c r="AY200" s="444"/>
      <c r="AZ200" s="444"/>
      <c r="BA200" s="444"/>
      <c r="BB200" s="444"/>
      <c r="BC200" s="444"/>
      <c r="BD200" s="445"/>
    </row>
    <row r="201" spans="2:56" s="45" customFormat="1" ht="25.5" customHeight="1" x14ac:dyDescent="0.4">
      <c r="B201" s="238">
        <v>2</v>
      </c>
      <c r="C201" s="417" t="s">
        <v>444</v>
      </c>
      <c r="D201" s="417"/>
      <c r="E201" s="418"/>
      <c r="F201" s="419" t="s">
        <v>445</v>
      </c>
      <c r="G201" s="420"/>
      <c r="H201" s="420"/>
      <c r="I201" s="420"/>
      <c r="J201" s="420"/>
      <c r="K201" s="420"/>
      <c r="L201" s="420"/>
      <c r="M201" s="420"/>
      <c r="N201" s="420"/>
      <c r="O201" s="420"/>
      <c r="P201" s="420"/>
      <c r="Q201" s="420"/>
      <c r="R201" s="420"/>
      <c r="S201" s="420"/>
      <c r="T201" s="420"/>
      <c r="U201" s="420"/>
      <c r="V201" s="420"/>
      <c r="W201" s="420"/>
      <c r="X201" s="420"/>
      <c r="Y201" s="420"/>
      <c r="Z201" s="420"/>
      <c r="AA201" s="420"/>
      <c r="AB201" s="420"/>
      <c r="AC201" s="420"/>
      <c r="AD201" s="420"/>
      <c r="AE201" s="420"/>
      <c r="AF201" s="420"/>
      <c r="AG201" s="420"/>
      <c r="AH201" s="421"/>
      <c r="AI201" s="224" t="s">
        <v>23</v>
      </c>
      <c r="AJ201" s="224" t="s">
        <v>23</v>
      </c>
      <c r="AK201" s="224" t="s">
        <v>23</v>
      </c>
      <c r="AL201" s="422"/>
      <c r="AM201" s="423"/>
      <c r="AN201" s="424"/>
      <c r="AO201" s="414" t="s">
        <v>446</v>
      </c>
      <c r="AP201" s="415"/>
      <c r="AQ201" s="415"/>
      <c r="AR201" s="415"/>
      <c r="AS201" s="415"/>
      <c r="AT201" s="415"/>
      <c r="AU201" s="415"/>
      <c r="AV201" s="415"/>
      <c r="AW201" s="415"/>
      <c r="AX201" s="415"/>
      <c r="AY201" s="415"/>
      <c r="AZ201" s="415"/>
      <c r="BA201" s="415"/>
      <c r="BB201" s="415"/>
      <c r="BC201" s="415"/>
      <c r="BD201" s="416"/>
    </row>
    <row r="202" spans="2:56" s="45" customFormat="1" ht="25.5" customHeight="1" x14ac:dyDescent="0.4">
      <c r="B202" s="238">
        <v>3</v>
      </c>
      <c r="C202" s="417" t="s">
        <v>150</v>
      </c>
      <c r="D202" s="417"/>
      <c r="E202" s="418"/>
      <c r="F202" s="419" t="s">
        <v>447</v>
      </c>
      <c r="G202" s="420"/>
      <c r="H202" s="420"/>
      <c r="I202" s="420"/>
      <c r="J202" s="420"/>
      <c r="K202" s="420"/>
      <c r="L202" s="420"/>
      <c r="M202" s="420"/>
      <c r="N202" s="420"/>
      <c r="O202" s="420"/>
      <c r="P202" s="420"/>
      <c r="Q202" s="420"/>
      <c r="R202" s="420"/>
      <c r="S202" s="420"/>
      <c r="T202" s="420"/>
      <c r="U202" s="420"/>
      <c r="V202" s="420"/>
      <c r="W202" s="420"/>
      <c r="X202" s="420"/>
      <c r="Y202" s="420"/>
      <c r="Z202" s="420"/>
      <c r="AA202" s="420"/>
      <c r="AB202" s="420"/>
      <c r="AC202" s="420"/>
      <c r="AD202" s="420"/>
      <c r="AE202" s="420"/>
      <c r="AF202" s="420"/>
      <c r="AG202" s="420"/>
      <c r="AH202" s="421"/>
      <c r="AI202" s="224" t="s">
        <v>23</v>
      </c>
      <c r="AJ202" s="224" t="s">
        <v>23</v>
      </c>
      <c r="AK202" s="224" t="s">
        <v>23</v>
      </c>
      <c r="AL202" s="422"/>
      <c r="AM202" s="423"/>
      <c r="AN202" s="424"/>
      <c r="AO202" s="414" t="s">
        <v>448</v>
      </c>
      <c r="AP202" s="415"/>
      <c r="AQ202" s="415"/>
      <c r="AR202" s="415"/>
      <c r="AS202" s="415"/>
      <c r="AT202" s="415"/>
      <c r="AU202" s="415"/>
      <c r="AV202" s="415"/>
      <c r="AW202" s="415"/>
      <c r="AX202" s="415"/>
      <c r="AY202" s="415"/>
      <c r="AZ202" s="415"/>
      <c r="BA202" s="415"/>
      <c r="BB202" s="415"/>
      <c r="BC202" s="415"/>
      <c r="BD202" s="416"/>
    </row>
    <row r="203" spans="2:56" s="45" customFormat="1" ht="41.25" customHeight="1" x14ac:dyDescent="0.4">
      <c r="B203" s="238">
        <v>4</v>
      </c>
      <c r="C203" s="417" t="s">
        <v>449</v>
      </c>
      <c r="D203" s="417"/>
      <c r="E203" s="417"/>
      <c r="F203" s="425" t="s">
        <v>450</v>
      </c>
      <c r="G203" s="426"/>
      <c r="H203" s="426"/>
      <c r="I203" s="426"/>
      <c r="J203" s="426"/>
      <c r="K203" s="426"/>
      <c r="L203" s="426"/>
      <c r="M203" s="426"/>
      <c r="N203" s="426"/>
      <c r="O203" s="426"/>
      <c r="P203" s="426"/>
      <c r="Q203" s="426"/>
      <c r="R203" s="426"/>
      <c r="S203" s="426"/>
      <c r="T203" s="426"/>
      <c r="U203" s="426"/>
      <c r="V203" s="426"/>
      <c r="W203" s="426"/>
      <c r="X203" s="426"/>
      <c r="Y203" s="426"/>
      <c r="Z203" s="426"/>
      <c r="AA203" s="426"/>
      <c r="AB203" s="426"/>
      <c r="AC203" s="426"/>
      <c r="AD203" s="426"/>
      <c r="AE203" s="426"/>
      <c r="AF203" s="426"/>
      <c r="AG203" s="426"/>
      <c r="AH203" s="427"/>
      <c r="AI203" s="224" t="s">
        <v>23</v>
      </c>
      <c r="AJ203" s="224" t="s">
        <v>23</v>
      </c>
      <c r="AK203" s="224" t="s">
        <v>23</v>
      </c>
      <c r="AL203" s="423"/>
      <c r="AM203" s="423"/>
      <c r="AN203" s="423"/>
      <c r="AO203" s="381" t="s">
        <v>451</v>
      </c>
      <c r="AP203" s="428"/>
      <c r="AQ203" s="428"/>
      <c r="AR203" s="428"/>
      <c r="AS203" s="428"/>
      <c r="AT203" s="428"/>
      <c r="AU203" s="428"/>
      <c r="AV203" s="428"/>
      <c r="AW203" s="428"/>
      <c r="AX203" s="428"/>
      <c r="AY203" s="428"/>
      <c r="AZ203" s="428"/>
      <c r="BA203" s="428"/>
      <c r="BB203" s="428"/>
      <c r="BC203" s="428"/>
      <c r="BD203" s="429"/>
    </row>
    <row r="204" spans="2:56" s="45" customFormat="1" ht="25.5" customHeight="1" x14ac:dyDescent="0.4">
      <c r="F204" s="123"/>
      <c r="G204" s="123"/>
      <c r="H204" s="123"/>
      <c r="I204" s="123"/>
      <c r="J204" s="123"/>
      <c r="K204" s="123"/>
      <c r="L204" s="123"/>
      <c r="M204" s="123"/>
      <c r="N204" s="123"/>
      <c r="O204" s="123"/>
      <c r="P204" s="123"/>
      <c r="Q204" s="123"/>
      <c r="R204" s="123"/>
      <c r="S204" s="123"/>
      <c r="T204" s="123"/>
      <c r="U204" s="123"/>
      <c r="V204" s="123"/>
      <c r="W204" s="123"/>
      <c r="X204" s="123"/>
      <c r="Y204" s="123"/>
      <c r="Z204" s="123"/>
      <c r="AA204" s="123"/>
      <c r="AB204" s="123"/>
      <c r="AC204" s="123"/>
      <c r="AD204" s="123"/>
      <c r="AE204" s="123"/>
      <c r="AF204" s="123"/>
      <c r="AG204" s="123"/>
      <c r="AH204" s="123"/>
    </row>
    <row r="205" spans="2:56" ht="25.5" customHeight="1" x14ac:dyDescent="0.4">
      <c r="B205" s="11" t="s">
        <v>452</v>
      </c>
      <c r="C205" s="21"/>
      <c r="D205" s="21"/>
      <c r="E205" s="21"/>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row>
    <row r="206" spans="2:56" ht="25.5" customHeight="1" x14ac:dyDescent="0.4">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row>
    <row r="207" spans="2:56" s="25" customFormat="1" ht="25.5" customHeight="1" x14ac:dyDescent="0.4">
      <c r="B207" s="430" t="s">
        <v>13</v>
      </c>
      <c r="C207" s="430"/>
      <c r="D207" s="430"/>
      <c r="E207" s="430"/>
      <c r="F207" s="431" t="s">
        <v>14</v>
      </c>
      <c r="G207" s="432"/>
      <c r="H207" s="432"/>
      <c r="I207" s="432"/>
      <c r="J207" s="432"/>
      <c r="K207" s="432"/>
      <c r="L207" s="432"/>
      <c r="M207" s="432"/>
      <c r="N207" s="432"/>
      <c r="O207" s="432"/>
      <c r="P207" s="432"/>
      <c r="Q207" s="432"/>
      <c r="R207" s="432"/>
      <c r="S207" s="432"/>
      <c r="T207" s="432"/>
      <c r="U207" s="432"/>
      <c r="V207" s="432"/>
      <c r="W207" s="432"/>
      <c r="X207" s="432"/>
      <c r="Y207" s="432"/>
      <c r="Z207" s="432"/>
      <c r="AA207" s="432"/>
      <c r="AB207" s="432"/>
      <c r="AC207" s="432"/>
      <c r="AD207" s="432"/>
      <c r="AE207" s="432"/>
      <c r="AF207" s="432"/>
      <c r="AG207" s="432"/>
      <c r="AH207" s="433"/>
      <c r="AI207" s="71" t="s">
        <v>15</v>
      </c>
      <c r="AJ207" s="71" t="s">
        <v>16</v>
      </c>
      <c r="AK207" s="71" t="s">
        <v>17</v>
      </c>
      <c r="AL207" s="430" t="s">
        <v>18</v>
      </c>
      <c r="AM207" s="430"/>
      <c r="AN207" s="430"/>
      <c r="AO207" s="430" t="s">
        <v>44</v>
      </c>
      <c r="AP207" s="430"/>
      <c r="AQ207" s="430"/>
      <c r="AR207" s="430"/>
      <c r="AS207" s="430"/>
      <c r="AT207" s="430"/>
      <c r="AU207" s="430"/>
      <c r="AV207" s="430"/>
      <c r="AW207" s="430"/>
      <c r="AX207" s="430"/>
      <c r="AY207" s="430"/>
      <c r="AZ207" s="430"/>
      <c r="BA207" s="430"/>
      <c r="BB207" s="430"/>
      <c r="BC207" s="430"/>
      <c r="BD207" s="430"/>
    </row>
    <row r="208" spans="2:56" s="25" customFormat="1" ht="25.5" customHeight="1" x14ac:dyDescent="0.4">
      <c r="B208" s="47">
        <v>1</v>
      </c>
      <c r="C208" s="434" t="s">
        <v>156</v>
      </c>
      <c r="D208" s="434"/>
      <c r="E208" s="434"/>
      <c r="F208" s="419" t="s">
        <v>157</v>
      </c>
      <c r="G208" s="420"/>
      <c r="H208" s="420"/>
      <c r="I208" s="420"/>
      <c r="J208" s="420"/>
      <c r="K208" s="420"/>
      <c r="L208" s="420"/>
      <c r="M208" s="420"/>
      <c r="N208" s="420"/>
      <c r="O208" s="420"/>
      <c r="P208" s="420"/>
      <c r="Q208" s="420"/>
      <c r="R208" s="420"/>
      <c r="S208" s="420"/>
      <c r="T208" s="420"/>
      <c r="U208" s="420"/>
      <c r="V208" s="420"/>
      <c r="W208" s="420"/>
      <c r="X208" s="420"/>
      <c r="Y208" s="420"/>
      <c r="Z208" s="420"/>
      <c r="AA208" s="420"/>
      <c r="AB208" s="420"/>
      <c r="AC208" s="420"/>
      <c r="AD208" s="420"/>
      <c r="AE208" s="420"/>
      <c r="AF208" s="420"/>
      <c r="AG208" s="420"/>
      <c r="AH208" s="421"/>
      <c r="AI208" s="46" t="s">
        <v>23</v>
      </c>
      <c r="AJ208" s="46" t="s">
        <v>23</v>
      </c>
      <c r="AK208" s="46" t="s">
        <v>23</v>
      </c>
      <c r="AL208" s="435"/>
      <c r="AM208" s="436"/>
      <c r="AN208" s="436"/>
      <c r="AO208" s="485" t="s">
        <v>158</v>
      </c>
      <c r="AP208" s="400"/>
      <c r="AQ208" s="400"/>
      <c r="AR208" s="400"/>
      <c r="AS208" s="400"/>
      <c r="AT208" s="400"/>
      <c r="AU208" s="400"/>
      <c r="AV208" s="400"/>
      <c r="AW208" s="400"/>
      <c r="AX208" s="400"/>
      <c r="AY208" s="400"/>
      <c r="AZ208" s="400"/>
      <c r="BA208" s="400"/>
      <c r="BB208" s="400"/>
      <c r="BC208" s="400"/>
      <c r="BD208" s="401"/>
    </row>
    <row r="209" spans="2:56" s="45" customFormat="1" ht="25.5" customHeight="1" x14ac:dyDescent="0.4">
      <c r="B209" s="227">
        <v>2</v>
      </c>
      <c r="C209" s="371" t="s">
        <v>481</v>
      </c>
      <c r="D209" s="372"/>
      <c r="E209" s="372"/>
      <c r="F209" s="613" t="s">
        <v>482</v>
      </c>
      <c r="G209" s="426"/>
      <c r="H209" s="426"/>
      <c r="I209" s="426"/>
      <c r="J209" s="426"/>
      <c r="K209" s="426"/>
      <c r="L209" s="426"/>
      <c r="M209" s="426"/>
      <c r="N209" s="426"/>
      <c r="O209" s="426"/>
      <c r="P209" s="426"/>
      <c r="Q209" s="426"/>
      <c r="R209" s="426"/>
      <c r="S209" s="426"/>
      <c r="T209" s="426"/>
      <c r="U209" s="426"/>
      <c r="V209" s="426"/>
      <c r="W209" s="426"/>
      <c r="X209" s="426"/>
      <c r="Y209" s="426"/>
      <c r="Z209" s="426"/>
      <c r="AA209" s="426"/>
      <c r="AB209" s="426"/>
      <c r="AC209" s="426"/>
      <c r="AD209" s="426"/>
      <c r="AE209" s="426"/>
      <c r="AF209" s="426"/>
      <c r="AG209" s="426"/>
      <c r="AH209" s="427"/>
      <c r="AI209" s="229" t="s">
        <v>23</v>
      </c>
      <c r="AJ209" s="229" t="s">
        <v>23</v>
      </c>
      <c r="AK209" s="229" t="s">
        <v>23</v>
      </c>
      <c r="AL209" s="724"/>
      <c r="AM209" s="725"/>
      <c r="AN209" s="725"/>
      <c r="AO209" s="381"/>
      <c r="AP209" s="382"/>
      <c r="AQ209" s="382"/>
      <c r="AR209" s="382"/>
      <c r="AS209" s="382"/>
      <c r="AT209" s="382"/>
      <c r="AU209" s="382"/>
      <c r="AV209" s="382"/>
      <c r="AW209" s="382"/>
      <c r="AX209" s="382"/>
      <c r="AY209" s="382"/>
      <c r="AZ209" s="382"/>
      <c r="BA209" s="382"/>
      <c r="BB209" s="382"/>
      <c r="BC209" s="382"/>
      <c r="BD209" s="383"/>
    </row>
    <row r="210" spans="2:56" s="25" customFormat="1" ht="25.5" customHeight="1" x14ac:dyDescent="0.4">
      <c r="B210" s="368">
        <v>3</v>
      </c>
      <c r="C210" s="572" t="s">
        <v>256</v>
      </c>
      <c r="D210" s="631"/>
      <c r="E210" s="631"/>
      <c r="F210" s="419" t="s">
        <v>160</v>
      </c>
      <c r="G210" s="420"/>
      <c r="H210" s="420"/>
      <c r="I210" s="420"/>
      <c r="J210" s="420"/>
      <c r="K210" s="420"/>
      <c r="L210" s="420"/>
      <c r="M210" s="420"/>
      <c r="N210" s="420"/>
      <c r="O210" s="420"/>
      <c r="P210" s="420"/>
      <c r="Q210" s="420"/>
      <c r="R210" s="420"/>
      <c r="S210" s="420"/>
      <c r="T210" s="420"/>
      <c r="U210" s="420"/>
      <c r="V210" s="420"/>
      <c r="W210" s="420"/>
      <c r="X210" s="420"/>
      <c r="Y210" s="420"/>
      <c r="Z210" s="420"/>
      <c r="AA210" s="420"/>
      <c r="AB210" s="420"/>
      <c r="AC210" s="420"/>
      <c r="AD210" s="420"/>
      <c r="AE210" s="420"/>
      <c r="AF210" s="420"/>
      <c r="AG210" s="420"/>
      <c r="AH210" s="421"/>
      <c r="AI210" s="46" t="s">
        <v>23</v>
      </c>
      <c r="AJ210" s="46" t="s">
        <v>23</v>
      </c>
      <c r="AK210" s="46" t="s">
        <v>23</v>
      </c>
      <c r="AL210" s="463"/>
      <c r="AM210" s="463"/>
      <c r="AN210" s="463"/>
      <c r="AO210" s="393" t="s">
        <v>161</v>
      </c>
      <c r="AP210" s="480"/>
      <c r="AQ210" s="480"/>
      <c r="AR210" s="480"/>
      <c r="AS210" s="480"/>
      <c r="AT210" s="480"/>
      <c r="AU210" s="480"/>
      <c r="AV210" s="480"/>
      <c r="AW210" s="480"/>
      <c r="AX210" s="480"/>
      <c r="AY210" s="480"/>
      <c r="AZ210" s="480"/>
      <c r="BA210" s="480"/>
      <c r="BB210" s="480"/>
      <c r="BC210" s="480"/>
      <c r="BD210" s="481"/>
    </row>
    <row r="211" spans="2:56" s="25" customFormat="1" ht="25.5" customHeight="1" x14ac:dyDescent="0.4">
      <c r="B211" s="369"/>
      <c r="C211" s="632"/>
      <c r="D211" s="632"/>
      <c r="E211" s="632"/>
      <c r="F211" s="419" t="s">
        <v>162</v>
      </c>
      <c r="G211" s="420"/>
      <c r="H211" s="420"/>
      <c r="I211" s="420"/>
      <c r="J211" s="420"/>
      <c r="K211" s="420"/>
      <c r="L211" s="420"/>
      <c r="M211" s="420"/>
      <c r="N211" s="420"/>
      <c r="O211" s="420"/>
      <c r="P211" s="420"/>
      <c r="Q211" s="420"/>
      <c r="R211" s="420"/>
      <c r="S211" s="420"/>
      <c r="T211" s="420"/>
      <c r="U211" s="420"/>
      <c r="V211" s="420"/>
      <c r="W211" s="420"/>
      <c r="X211" s="420"/>
      <c r="Y211" s="420"/>
      <c r="Z211" s="420"/>
      <c r="AA211" s="420"/>
      <c r="AB211" s="420"/>
      <c r="AC211" s="420"/>
      <c r="AD211" s="420"/>
      <c r="AE211" s="420"/>
      <c r="AF211" s="420"/>
      <c r="AG211" s="420"/>
      <c r="AH211" s="421"/>
      <c r="AI211" s="46" t="s">
        <v>23</v>
      </c>
      <c r="AJ211" s="46" t="s">
        <v>23</v>
      </c>
      <c r="AK211" s="46" t="s">
        <v>23</v>
      </c>
      <c r="AL211" s="463"/>
      <c r="AM211" s="463"/>
      <c r="AN211" s="463"/>
      <c r="AO211" s="482"/>
      <c r="AP211" s="483"/>
      <c r="AQ211" s="483"/>
      <c r="AR211" s="483"/>
      <c r="AS211" s="483"/>
      <c r="AT211" s="483"/>
      <c r="AU211" s="483"/>
      <c r="AV211" s="483"/>
      <c r="AW211" s="483"/>
      <c r="AX211" s="483"/>
      <c r="AY211" s="483"/>
      <c r="AZ211" s="483"/>
      <c r="BA211" s="483"/>
      <c r="BB211" s="483"/>
      <c r="BC211" s="483"/>
      <c r="BD211" s="484"/>
    </row>
    <row r="212" spans="2:56" s="25" customFormat="1" ht="25.5" customHeight="1" x14ac:dyDescent="0.4">
      <c r="B212" s="369"/>
      <c r="C212" s="632"/>
      <c r="D212" s="632"/>
      <c r="E212" s="632"/>
      <c r="F212" s="458" t="s">
        <v>245</v>
      </c>
      <c r="G212" s="471"/>
      <c r="H212" s="471"/>
      <c r="I212" s="471"/>
      <c r="J212" s="471"/>
      <c r="K212" s="471"/>
      <c r="L212" s="471"/>
      <c r="M212" s="471"/>
      <c r="N212" s="471"/>
      <c r="O212" s="471"/>
      <c r="P212" s="471"/>
      <c r="Q212" s="471"/>
      <c r="R212" s="471"/>
      <c r="S212" s="471"/>
      <c r="T212" s="471"/>
      <c r="U212" s="471"/>
      <c r="V212" s="471"/>
      <c r="W212" s="471"/>
      <c r="X212" s="471"/>
      <c r="Y212" s="471"/>
      <c r="Z212" s="471"/>
      <c r="AA212" s="471"/>
      <c r="AB212" s="471"/>
      <c r="AC212" s="471"/>
      <c r="AD212" s="471"/>
      <c r="AE212" s="471"/>
      <c r="AF212" s="471"/>
      <c r="AG212" s="471"/>
      <c r="AH212" s="457"/>
      <c r="AI212" s="46" t="s">
        <v>23</v>
      </c>
      <c r="AJ212" s="46" t="s">
        <v>23</v>
      </c>
      <c r="AK212" s="46" t="s">
        <v>23</v>
      </c>
      <c r="AL212" s="463"/>
      <c r="AM212" s="463"/>
      <c r="AN212" s="463"/>
      <c r="AO212" s="482"/>
      <c r="AP212" s="483"/>
      <c r="AQ212" s="483"/>
      <c r="AR212" s="483"/>
      <c r="AS212" s="483"/>
      <c r="AT212" s="483"/>
      <c r="AU212" s="483"/>
      <c r="AV212" s="483"/>
      <c r="AW212" s="483"/>
      <c r="AX212" s="483"/>
      <c r="AY212" s="483"/>
      <c r="AZ212" s="483"/>
      <c r="BA212" s="483"/>
      <c r="BB212" s="483"/>
      <c r="BC212" s="483"/>
      <c r="BD212" s="484"/>
    </row>
    <row r="213" spans="2:56" s="25" customFormat="1" ht="25.5" customHeight="1" x14ac:dyDescent="0.4">
      <c r="B213" s="369"/>
      <c r="C213" s="632"/>
      <c r="D213" s="632"/>
      <c r="E213" s="632"/>
      <c r="F213" s="458" t="s">
        <v>163</v>
      </c>
      <c r="G213" s="471"/>
      <c r="H213" s="471"/>
      <c r="I213" s="471"/>
      <c r="J213" s="471"/>
      <c r="K213" s="471"/>
      <c r="L213" s="471"/>
      <c r="M213" s="471"/>
      <c r="N213" s="471"/>
      <c r="O213" s="471"/>
      <c r="P213" s="471"/>
      <c r="Q213" s="471"/>
      <c r="R213" s="471"/>
      <c r="S213" s="471"/>
      <c r="T213" s="471"/>
      <c r="U213" s="471"/>
      <c r="V213" s="471"/>
      <c r="W213" s="471"/>
      <c r="X213" s="471"/>
      <c r="Y213" s="471"/>
      <c r="Z213" s="471"/>
      <c r="AA213" s="471"/>
      <c r="AB213" s="471"/>
      <c r="AC213" s="471"/>
      <c r="AD213" s="471"/>
      <c r="AE213" s="471"/>
      <c r="AF213" s="471"/>
      <c r="AG213" s="471"/>
      <c r="AH213" s="457"/>
      <c r="AI213" s="46" t="s">
        <v>23</v>
      </c>
      <c r="AJ213" s="46" t="s">
        <v>23</v>
      </c>
      <c r="AK213" s="46" t="s">
        <v>23</v>
      </c>
      <c r="AL213" s="359"/>
      <c r="AM213" s="360"/>
      <c r="AN213" s="361"/>
      <c r="AO213" s="482"/>
      <c r="AP213" s="483"/>
      <c r="AQ213" s="483"/>
      <c r="AR213" s="483"/>
      <c r="AS213" s="483"/>
      <c r="AT213" s="483"/>
      <c r="AU213" s="483"/>
      <c r="AV213" s="483"/>
      <c r="AW213" s="483"/>
      <c r="AX213" s="483"/>
      <c r="AY213" s="483"/>
      <c r="AZ213" s="483"/>
      <c r="BA213" s="483"/>
      <c r="BB213" s="483"/>
      <c r="BC213" s="483"/>
      <c r="BD213" s="484"/>
    </row>
    <row r="214" spans="2:56" s="25" customFormat="1" ht="25.5" customHeight="1" x14ac:dyDescent="0.4">
      <c r="B214" s="369"/>
      <c r="C214" s="632"/>
      <c r="D214" s="632"/>
      <c r="E214" s="632"/>
      <c r="F214" s="419" t="s">
        <v>303</v>
      </c>
      <c r="G214" s="420"/>
      <c r="H214" s="420"/>
      <c r="I214" s="420"/>
      <c r="J214" s="420"/>
      <c r="K214" s="420"/>
      <c r="L214" s="420"/>
      <c r="M214" s="420"/>
      <c r="N214" s="420"/>
      <c r="O214" s="420"/>
      <c r="P214" s="420"/>
      <c r="Q214" s="420"/>
      <c r="R214" s="420"/>
      <c r="S214" s="420"/>
      <c r="T214" s="420"/>
      <c r="U214" s="420"/>
      <c r="V214" s="420"/>
      <c r="W214" s="420"/>
      <c r="X214" s="420"/>
      <c r="Y214" s="420"/>
      <c r="Z214" s="420"/>
      <c r="AA214" s="420"/>
      <c r="AB214" s="420"/>
      <c r="AC214" s="420"/>
      <c r="AD214" s="420"/>
      <c r="AE214" s="420"/>
      <c r="AF214" s="420"/>
      <c r="AG214" s="420"/>
      <c r="AH214" s="421"/>
      <c r="AI214" s="46" t="s">
        <v>23</v>
      </c>
      <c r="AJ214" s="46" t="s">
        <v>23</v>
      </c>
      <c r="AK214" s="46" t="s">
        <v>23</v>
      </c>
      <c r="AL214" s="463"/>
      <c r="AM214" s="463"/>
      <c r="AN214" s="463"/>
      <c r="AO214" s="482"/>
      <c r="AP214" s="483"/>
      <c r="AQ214" s="483"/>
      <c r="AR214" s="483"/>
      <c r="AS214" s="483"/>
      <c r="AT214" s="483"/>
      <c r="AU214" s="483"/>
      <c r="AV214" s="483"/>
      <c r="AW214" s="483"/>
      <c r="AX214" s="483"/>
      <c r="AY214" s="483"/>
      <c r="AZ214" s="483"/>
      <c r="BA214" s="483"/>
      <c r="BB214" s="483"/>
      <c r="BC214" s="483"/>
      <c r="BD214" s="484"/>
    </row>
    <row r="215" spans="2:56" s="25" customFormat="1" ht="25.5" customHeight="1" x14ac:dyDescent="0.4">
      <c r="B215" s="370"/>
      <c r="C215" s="633"/>
      <c r="D215" s="633"/>
      <c r="E215" s="633"/>
      <c r="F215" s="419" t="s">
        <v>246</v>
      </c>
      <c r="G215" s="420"/>
      <c r="H215" s="420"/>
      <c r="I215" s="420"/>
      <c r="J215" s="420"/>
      <c r="K215" s="420"/>
      <c r="L215" s="420"/>
      <c r="M215" s="420"/>
      <c r="N215" s="420"/>
      <c r="O215" s="420"/>
      <c r="P215" s="420"/>
      <c r="Q215" s="420"/>
      <c r="R215" s="420"/>
      <c r="S215" s="420"/>
      <c r="T215" s="420"/>
      <c r="U215" s="420"/>
      <c r="V215" s="420"/>
      <c r="W215" s="420"/>
      <c r="X215" s="420"/>
      <c r="Y215" s="420"/>
      <c r="Z215" s="420"/>
      <c r="AA215" s="420"/>
      <c r="AB215" s="420"/>
      <c r="AC215" s="420"/>
      <c r="AD215" s="420"/>
      <c r="AE215" s="420"/>
      <c r="AF215" s="420"/>
      <c r="AG215" s="420"/>
      <c r="AH215" s="421"/>
      <c r="AI215" s="46" t="s">
        <v>23</v>
      </c>
      <c r="AJ215" s="46" t="s">
        <v>23</v>
      </c>
      <c r="AK215" s="46" t="s">
        <v>23</v>
      </c>
      <c r="AL215" s="463"/>
      <c r="AM215" s="463"/>
      <c r="AN215" s="463"/>
      <c r="AO215" s="485"/>
      <c r="AP215" s="486"/>
      <c r="AQ215" s="486"/>
      <c r="AR215" s="486"/>
      <c r="AS215" s="486"/>
      <c r="AT215" s="486"/>
      <c r="AU215" s="486"/>
      <c r="AV215" s="486"/>
      <c r="AW215" s="486"/>
      <c r="AX215" s="486"/>
      <c r="AY215" s="486"/>
      <c r="AZ215" s="486"/>
      <c r="BA215" s="486"/>
      <c r="BB215" s="486"/>
      <c r="BC215" s="486"/>
      <c r="BD215" s="487"/>
    </row>
    <row r="216" spans="2:56" s="25" customFormat="1" ht="25.5" customHeight="1" x14ac:dyDescent="0.4">
      <c r="B216" s="368">
        <v>4</v>
      </c>
      <c r="C216" s="600" t="s">
        <v>346</v>
      </c>
      <c r="D216" s="726"/>
      <c r="E216" s="726"/>
      <c r="F216" s="609" t="s">
        <v>267</v>
      </c>
      <c r="G216" s="610"/>
      <c r="H216" s="610"/>
      <c r="I216" s="610"/>
      <c r="J216" s="610"/>
      <c r="K216" s="610"/>
      <c r="L216" s="610"/>
      <c r="M216" s="610"/>
      <c r="N216" s="610"/>
      <c r="O216" s="610"/>
      <c r="P216" s="610"/>
      <c r="Q216" s="610"/>
      <c r="R216" s="610"/>
      <c r="S216" s="610"/>
      <c r="T216" s="610"/>
      <c r="U216" s="610"/>
      <c r="V216" s="610"/>
      <c r="W216" s="610"/>
      <c r="X216" s="610"/>
      <c r="Y216" s="610"/>
      <c r="Z216" s="610"/>
      <c r="AA216" s="610"/>
      <c r="AB216" s="610"/>
      <c r="AC216" s="610"/>
      <c r="AD216" s="610"/>
      <c r="AE216" s="610"/>
      <c r="AF216" s="610"/>
      <c r="AG216" s="610"/>
      <c r="AH216" s="610"/>
      <c r="AI216" s="610"/>
      <c r="AJ216" s="610"/>
      <c r="AK216" s="610"/>
      <c r="AL216" s="610"/>
      <c r="AM216" s="610"/>
      <c r="AN216" s="611"/>
      <c r="AO216" s="393" t="s">
        <v>347</v>
      </c>
      <c r="AP216" s="394"/>
      <c r="AQ216" s="394"/>
      <c r="AR216" s="394"/>
      <c r="AS216" s="394"/>
      <c r="AT216" s="394"/>
      <c r="AU216" s="394"/>
      <c r="AV216" s="394"/>
      <c r="AW216" s="394"/>
      <c r="AX216" s="394"/>
      <c r="AY216" s="394"/>
      <c r="AZ216" s="394"/>
      <c r="BA216" s="394"/>
      <c r="BB216" s="394"/>
      <c r="BC216" s="394"/>
      <c r="BD216" s="395"/>
    </row>
    <row r="217" spans="2:56" s="25" customFormat="1" ht="25.5" customHeight="1" x14ac:dyDescent="0.4">
      <c r="B217" s="369"/>
      <c r="C217" s="727"/>
      <c r="D217" s="727"/>
      <c r="E217" s="727"/>
      <c r="F217" s="48"/>
      <c r="G217" s="451" t="s">
        <v>255</v>
      </c>
      <c r="H217" s="439"/>
      <c r="I217" s="439"/>
      <c r="J217" s="439"/>
      <c r="K217" s="439"/>
      <c r="L217" s="439"/>
      <c r="M217" s="439"/>
      <c r="N217" s="439"/>
      <c r="O217" s="439"/>
      <c r="P217" s="439"/>
      <c r="Q217" s="439"/>
      <c r="R217" s="439"/>
      <c r="S217" s="439"/>
      <c r="T217" s="439"/>
      <c r="U217" s="439"/>
      <c r="V217" s="439"/>
      <c r="W217" s="439"/>
      <c r="X217" s="439"/>
      <c r="Y217" s="439"/>
      <c r="Z217" s="439"/>
      <c r="AA217" s="439"/>
      <c r="AB217" s="439"/>
      <c r="AC217" s="439"/>
      <c r="AD217" s="439"/>
      <c r="AE217" s="439"/>
      <c r="AF217" s="439"/>
      <c r="AG217" s="439"/>
      <c r="AH217" s="439"/>
      <c r="AI217" s="156" t="s">
        <v>23</v>
      </c>
      <c r="AJ217" s="156" t="s">
        <v>23</v>
      </c>
      <c r="AK217" s="156" t="s">
        <v>23</v>
      </c>
      <c r="AL217" s="463"/>
      <c r="AM217" s="463"/>
      <c r="AN217" s="463"/>
      <c r="AO217" s="396"/>
      <c r="AP217" s="397"/>
      <c r="AQ217" s="397"/>
      <c r="AR217" s="397"/>
      <c r="AS217" s="397"/>
      <c r="AT217" s="397"/>
      <c r="AU217" s="397"/>
      <c r="AV217" s="397"/>
      <c r="AW217" s="397"/>
      <c r="AX217" s="397"/>
      <c r="AY217" s="397"/>
      <c r="AZ217" s="397"/>
      <c r="BA217" s="397"/>
      <c r="BB217" s="397"/>
      <c r="BC217" s="397"/>
      <c r="BD217" s="398"/>
    </row>
    <row r="218" spans="2:56" s="25" customFormat="1" ht="25.5" customHeight="1" x14ac:dyDescent="0.4">
      <c r="B218" s="369"/>
      <c r="C218" s="727"/>
      <c r="D218" s="727"/>
      <c r="E218" s="727"/>
      <c r="F218" s="48"/>
      <c r="G218" s="36"/>
      <c r="H218" s="439" t="s">
        <v>379</v>
      </c>
      <c r="I218" s="380"/>
      <c r="J218" s="380"/>
      <c r="K218" s="380"/>
      <c r="L218" s="380"/>
      <c r="M218" s="380"/>
      <c r="N218" s="380"/>
      <c r="O218" s="380"/>
      <c r="P218" s="380"/>
      <c r="Q218" s="380"/>
      <c r="R218" s="380"/>
      <c r="S218" s="380"/>
      <c r="T218" s="380"/>
      <c r="U218" s="380"/>
      <c r="V218" s="380"/>
      <c r="W218" s="380"/>
      <c r="X218" s="380"/>
      <c r="Y218" s="380"/>
      <c r="Z218" s="380"/>
      <c r="AA218" s="380"/>
      <c r="AB218" s="380"/>
      <c r="AC218" s="380"/>
      <c r="AD218" s="380"/>
      <c r="AE218" s="380"/>
      <c r="AF218" s="380"/>
      <c r="AG218" s="380"/>
      <c r="AH218" s="380"/>
      <c r="AI218" s="156" t="s">
        <v>23</v>
      </c>
      <c r="AJ218" s="156" t="s">
        <v>23</v>
      </c>
      <c r="AK218" s="156" t="s">
        <v>23</v>
      </c>
      <c r="AL218" s="463"/>
      <c r="AM218" s="463"/>
      <c r="AN218" s="463"/>
      <c r="AO218" s="396"/>
      <c r="AP218" s="397"/>
      <c r="AQ218" s="397"/>
      <c r="AR218" s="397"/>
      <c r="AS218" s="397"/>
      <c r="AT218" s="397"/>
      <c r="AU218" s="397"/>
      <c r="AV218" s="397"/>
      <c r="AW218" s="397"/>
      <c r="AX218" s="397"/>
      <c r="AY218" s="397"/>
      <c r="AZ218" s="397"/>
      <c r="BA218" s="397"/>
      <c r="BB218" s="397"/>
      <c r="BC218" s="397"/>
      <c r="BD218" s="398"/>
    </row>
    <row r="219" spans="2:56" s="25" customFormat="1" ht="25.5" customHeight="1" x14ac:dyDescent="0.4">
      <c r="B219" s="369"/>
      <c r="C219" s="727"/>
      <c r="D219" s="727"/>
      <c r="E219" s="727"/>
      <c r="F219" s="48"/>
      <c r="G219" s="161"/>
      <c r="H219" s="439" t="s">
        <v>249</v>
      </c>
      <c r="I219" s="380"/>
      <c r="J219" s="380"/>
      <c r="K219" s="380"/>
      <c r="L219" s="380"/>
      <c r="M219" s="380"/>
      <c r="N219" s="380"/>
      <c r="O219" s="380"/>
      <c r="P219" s="380"/>
      <c r="Q219" s="380"/>
      <c r="R219" s="380"/>
      <c r="S219" s="380"/>
      <c r="T219" s="380"/>
      <c r="U219" s="380"/>
      <c r="V219" s="380"/>
      <c r="W219" s="380"/>
      <c r="X219" s="380"/>
      <c r="Y219" s="380"/>
      <c r="Z219" s="380"/>
      <c r="AA219" s="380"/>
      <c r="AB219" s="380"/>
      <c r="AC219" s="380"/>
      <c r="AD219" s="380"/>
      <c r="AE219" s="380"/>
      <c r="AF219" s="380"/>
      <c r="AG219" s="380"/>
      <c r="AH219" s="380"/>
      <c r="AI219" s="156" t="s">
        <v>23</v>
      </c>
      <c r="AJ219" s="156" t="s">
        <v>23</v>
      </c>
      <c r="AK219" s="156" t="s">
        <v>23</v>
      </c>
      <c r="AL219" s="463"/>
      <c r="AM219" s="463"/>
      <c r="AN219" s="463"/>
      <c r="AO219" s="396"/>
      <c r="AP219" s="397"/>
      <c r="AQ219" s="397"/>
      <c r="AR219" s="397"/>
      <c r="AS219" s="397"/>
      <c r="AT219" s="397"/>
      <c r="AU219" s="397"/>
      <c r="AV219" s="397"/>
      <c r="AW219" s="397"/>
      <c r="AX219" s="397"/>
      <c r="AY219" s="397"/>
      <c r="AZ219" s="397"/>
      <c r="BA219" s="397"/>
      <c r="BB219" s="397"/>
      <c r="BC219" s="397"/>
      <c r="BD219" s="398"/>
    </row>
    <row r="220" spans="2:56" s="25" customFormat="1" ht="25.5" customHeight="1" x14ac:dyDescent="0.4">
      <c r="B220" s="369"/>
      <c r="C220" s="727"/>
      <c r="D220" s="727"/>
      <c r="E220" s="727"/>
      <c r="F220" s="48"/>
      <c r="G220" s="451" t="s">
        <v>164</v>
      </c>
      <c r="H220" s="380"/>
      <c r="I220" s="380"/>
      <c r="J220" s="380"/>
      <c r="K220" s="380"/>
      <c r="L220" s="380"/>
      <c r="M220" s="380"/>
      <c r="N220" s="380"/>
      <c r="O220" s="380"/>
      <c r="P220" s="380"/>
      <c r="Q220" s="380"/>
      <c r="R220" s="380"/>
      <c r="S220" s="380"/>
      <c r="T220" s="380"/>
      <c r="U220" s="380"/>
      <c r="V220" s="380"/>
      <c r="W220" s="380"/>
      <c r="X220" s="380"/>
      <c r="Y220" s="380"/>
      <c r="Z220" s="380"/>
      <c r="AA220" s="380"/>
      <c r="AB220" s="380"/>
      <c r="AC220" s="380"/>
      <c r="AD220" s="380"/>
      <c r="AE220" s="380"/>
      <c r="AF220" s="380"/>
      <c r="AG220" s="380"/>
      <c r="AH220" s="380"/>
      <c r="AI220" s="156" t="s">
        <v>23</v>
      </c>
      <c r="AJ220" s="156" t="s">
        <v>23</v>
      </c>
      <c r="AK220" s="156" t="s">
        <v>23</v>
      </c>
      <c r="AL220" s="463"/>
      <c r="AM220" s="463"/>
      <c r="AN220" s="463"/>
      <c r="AO220" s="396"/>
      <c r="AP220" s="397"/>
      <c r="AQ220" s="397"/>
      <c r="AR220" s="397"/>
      <c r="AS220" s="397"/>
      <c r="AT220" s="397"/>
      <c r="AU220" s="397"/>
      <c r="AV220" s="397"/>
      <c r="AW220" s="397"/>
      <c r="AX220" s="397"/>
      <c r="AY220" s="397"/>
      <c r="AZ220" s="397"/>
      <c r="BA220" s="397"/>
      <c r="BB220" s="397"/>
      <c r="BC220" s="397"/>
      <c r="BD220" s="398"/>
    </row>
    <row r="221" spans="2:56" s="25" customFormat="1" ht="25.5" customHeight="1" x14ac:dyDescent="0.4">
      <c r="B221" s="369"/>
      <c r="C221" s="727"/>
      <c r="D221" s="727"/>
      <c r="E221" s="727"/>
      <c r="F221" s="48"/>
      <c r="G221" s="36"/>
      <c r="H221" s="704" t="s">
        <v>165</v>
      </c>
      <c r="I221" s="705"/>
      <c r="J221" s="705"/>
      <c r="K221" s="705"/>
      <c r="L221" s="705"/>
      <c r="M221" s="705"/>
      <c r="N221" s="705"/>
      <c r="O221" s="705"/>
      <c r="P221" s="705"/>
      <c r="Q221" s="705"/>
      <c r="R221" s="705"/>
      <c r="S221" s="705"/>
      <c r="T221" s="705"/>
      <c r="U221" s="705"/>
      <c r="V221" s="705"/>
      <c r="W221" s="705"/>
      <c r="X221" s="705"/>
      <c r="Y221" s="705"/>
      <c r="Z221" s="705"/>
      <c r="AA221" s="705"/>
      <c r="AB221" s="705"/>
      <c r="AC221" s="705"/>
      <c r="AD221" s="705"/>
      <c r="AE221" s="705"/>
      <c r="AF221" s="705"/>
      <c r="AG221" s="705"/>
      <c r="AH221" s="705"/>
      <c r="AI221" s="156" t="s">
        <v>23</v>
      </c>
      <c r="AJ221" s="156" t="s">
        <v>23</v>
      </c>
      <c r="AK221" s="156" t="s">
        <v>23</v>
      </c>
      <c r="AL221" s="463"/>
      <c r="AM221" s="463"/>
      <c r="AN221" s="463"/>
      <c r="AO221" s="396"/>
      <c r="AP221" s="397"/>
      <c r="AQ221" s="397"/>
      <c r="AR221" s="397"/>
      <c r="AS221" s="397"/>
      <c r="AT221" s="397"/>
      <c r="AU221" s="397"/>
      <c r="AV221" s="397"/>
      <c r="AW221" s="397"/>
      <c r="AX221" s="397"/>
      <c r="AY221" s="397"/>
      <c r="AZ221" s="397"/>
      <c r="BA221" s="397"/>
      <c r="BB221" s="397"/>
      <c r="BC221" s="397"/>
      <c r="BD221" s="398"/>
    </row>
    <row r="222" spans="2:56" s="25" customFormat="1" ht="25.5" customHeight="1" x14ac:dyDescent="0.4">
      <c r="B222" s="369"/>
      <c r="C222" s="727"/>
      <c r="D222" s="727"/>
      <c r="E222" s="727"/>
      <c r="F222" s="48"/>
      <c r="G222" s="36"/>
      <c r="H222" s="439" t="s">
        <v>166</v>
      </c>
      <c r="I222" s="380"/>
      <c r="J222" s="380"/>
      <c r="K222" s="380"/>
      <c r="L222" s="380"/>
      <c r="M222" s="380"/>
      <c r="N222" s="380"/>
      <c r="O222" s="380"/>
      <c r="P222" s="380"/>
      <c r="Q222" s="380"/>
      <c r="R222" s="380"/>
      <c r="S222" s="380"/>
      <c r="T222" s="380"/>
      <c r="U222" s="380"/>
      <c r="V222" s="380"/>
      <c r="W222" s="380"/>
      <c r="X222" s="380"/>
      <c r="Y222" s="380"/>
      <c r="Z222" s="380"/>
      <c r="AA222" s="380"/>
      <c r="AB222" s="380"/>
      <c r="AC222" s="380"/>
      <c r="AD222" s="380"/>
      <c r="AE222" s="380"/>
      <c r="AF222" s="380"/>
      <c r="AG222" s="380"/>
      <c r="AH222" s="380"/>
      <c r="AI222" s="156" t="s">
        <v>23</v>
      </c>
      <c r="AJ222" s="156" t="s">
        <v>23</v>
      </c>
      <c r="AK222" s="156" t="s">
        <v>23</v>
      </c>
      <c r="AL222" s="463"/>
      <c r="AM222" s="463"/>
      <c r="AN222" s="463"/>
      <c r="AO222" s="396"/>
      <c r="AP222" s="397"/>
      <c r="AQ222" s="397"/>
      <c r="AR222" s="397"/>
      <c r="AS222" s="397"/>
      <c r="AT222" s="397"/>
      <c r="AU222" s="397"/>
      <c r="AV222" s="397"/>
      <c r="AW222" s="397"/>
      <c r="AX222" s="397"/>
      <c r="AY222" s="397"/>
      <c r="AZ222" s="397"/>
      <c r="BA222" s="397"/>
      <c r="BB222" s="397"/>
      <c r="BC222" s="397"/>
      <c r="BD222" s="398"/>
    </row>
    <row r="223" spans="2:56" s="25" customFormat="1" ht="25.5" customHeight="1" x14ac:dyDescent="0.4">
      <c r="B223" s="369"/>
      <c r="C223" s="727"/>
      <c r="D223" s="727"/>
      <c r="E223" s="727"/>
      <c r="F223" s="48"/>
      <c r="G223" s="36"/>
      <c r="H223" s="439" t="s">
        <v>167</v>
      </c>
      <c r="I223" s="380"/>
      <c r="J223" s="380"/>
      <c r="K223" s="380"/>
      <c r="L223" s="380"/>
      <c r="M223" s="380"/>
      <c r="N223" s="380"/>
      <c r="O223" s="380"/>
      <c r="P223" s="380"/>
      <c r="Q223" s="380"/>
      <c r="R223" s="380"/>
      <c r="S223" s="380"/>
      <c r="T223" s="380"/>
      <c r="U223" s="380"/>
      <c r="V223" s="380"/>
      <c r="W223" s="380"/>
      <c r="X223" s="380"/>
      <c r="Y223" s="380"/>
      <c r="Z223" s="380"/>
      <c r="AA223" s="380"/>
      <c r="AB223" s="380"/>
      <c r="AC223" s="380"/>
      <c r="AD223" s="380"/>
      <c r="AE223" s="380"/>
      <c r="AF223" s="380"/>
      <c r="AG223" s="380"/>
      <c r="AH223" s="380"/>
      <c r="AI223" s="156" t="s">
        <v>23</v>
      </c>
      <c r="AJ223" s="156" t="s">
        <v>23</v>
      </c>
      <c r="AK223" s="156" t="s">
        <v>23</v>
      </c>
      <c r="AL223" s="463"/>
      <c r="AM223" s="463"/>
      <c r="AN223" s="463"/>
      <c r="AO223" s="396"/>
      <c r="AP223" s="397"/>
      <c r="AQ223" s="397"/>
      <c r="AR223" s="397"/>
      <c r="AS223" s="397"/>
      <c r="AT223" s="397"/>
      <c r="AU223" s="397"/>
      <c r="AV223" s="397"/>
      <c r="AW223" s="397"/>
      <c r="AX223" s="397"/>
      <c r="AY223" s="397"/>
      <c r="AZ223" s="397"/>
      <c r="BA223" s="397"/>
      <c r="BB223" s="397"/>
      <c r="BC223" s="397"/>
      <c r="BD223" s="398"/>
    </row>
    <row r="224" spans="2:56" s="25" customFormat="1" ht="25.5" customHeight="1" x14ac:dyDescent="0.4">
      <c r="B224" s="369"/>
      <c r="C224" s="727"/>
      <c r="D224" s="727"/>
      <c r="E224" s="727"/>
      <c r="F224" s="48"/>
      <c r="G224" s="36"/>
      <c r="H224" s="439" t="s">
        <v>168</v>
      </c>
      <c r="I224" s="380"/>
      <c r="J224" s="380"/>
      <c r="K224" s="380"/>
      <c r="L224" s="380"/>
      <c r="M224" s="380"/>
      <c r="N224" s="380"/>
      <c r="O224" s="380"/>
      <c r="P224" s="380"/>
      <c r="Q224" s="380"/>
      <c r="R224" s="380"/>
      <c r="S224" s="380"/>
      <c r="T224" s="380"/>
      <c r="U224" s="380"/>
      <c r="V224" s="380"/>
      <c r="W224" s="380"/>
      <c r="X224" s="380"/>
      <c r="Y224" s="380"/>
      <c r="Z224" s="380"/>
      <c r="AA224" s="380"/>
      <c r="AB224" s="380"/>
      <c r="AC224" s="380"/>
      <c r="AD224" s="380"/>
      <c r="AE224" s="380"/>
      <c r="AF224" s="380"/>
      <c r="AG224" s="380"/>
      <c r="AH224" s="380"/>
      <c r="AI224" s="156" t="s">
        <v>23</v>
      </c>
      <c r="AJ224" s="156" t="s">
        <v>23</v>
      </c>
      <c r="AK224" s="156" t="s">
        <v>23</v>
      </c>
      <c r="AL224" s="463"/>
      <c r="AM224" s="463"/>
      <c r="AN224" s="463"/>
      <c r="AO224" s="396"/>
      <c r="AP224" s="397"/>
      <c r="AQ224" s="397"/>
      <c r="AR224" s="397"/>
      <c r="AS224" s="397"/>
      <c r="AT224" s="397"/>
      <c r="AU224" s="397"/>
      <c r="AV224" s="397"/>
      <c r="AW224" s="397"/>
      <c r="AX224" s="397"/>
      <c r="AY224" s="397"/>
      <c r="AZ224" s="397"/>
      <c r="BA224" s="397"/>
      <c r="BB224" s="397"/>
      <c r="BC224" s="397"/>
      <c r="BD224" s="398"/>
    </row>
    <row r="225" spans="2:56" s="25" customFormat="1" ht="25.5" customHeight="1" x14ac:dyDescent="0.4">
      <c r="B225" s="370"/>
      <c r="C225" s="728"/>
      <c r="D225" s="728"/>
      <c r="E225" s="728"/>
      <c r="F225" s="161"/>
      <c r="G225" s="161"/>
      <c r="H225" s="439" t="s">
        <v>380</v>
      </c>
      <c r="I225" s="380"/>
      <c r="J225" s="380"/>
      <c r="K225" s="380"/>
      <c r="L225" s="380"/>
      <c r="M225" s="380"/>
      <c r="N225" s="380"/>
      <c r="O225" s="380"/>
      <c r="P225" s="380"/>
      <c r="Q225" s="380"/>
      <c r="R225" s="380"/>
      <c r="S225" s="380"/>
      <c r="T225" s="380"/>
      <c r="U225" s="380"/>
      <c r="V225" s="380"/>
      <c r="W225" s="380"/>
      <c r="X225" s="380"/>
      <c r="Y225" s="380"/>
      <c r="Z225" s="380"/>
      <c r="AA225" s="380"/>
      <c r="AB225" s="380"/>
      <c r="AC225" s="380"/>
      <c r="AD225" s="380"/>
      <c r="AE225" s="380"/>
      <c r="AF225" s="380"/>
      <c r="AG225" s="380"/>
      <c r="AH225" s="380"/>
      <c r="AI225" s="156" t="s">
        <v>23</v>
      </c>
      <c r="AJ225" s="156" t="s">
        <v>23</v>
      </c>
      <c r="AK225" s="156" t="s">
        <v>23</v>
      </c>
      <c r="AL225" s="463"/>
      <c r="AM225" s="463"/>
      <c r="AN225" s="463"/>
      <c r="AO225" s="399"/>
      <c r="AP225" s="400"/>
      <c r="AQ225" s="400"/>
      <c r="AR225" s="400"/>
      <c r="AS225" s="400"/>
      <c r="AT225" s="400"/>
      <c r="AU225" s="400"/>
      <c r="AV225" s="400"/>
      <c r="AW225" s="400"/>
      <c r="AX225" s="400"/>
      <c r="AY225" s="400"/>
      <c r="AZ225" s="400"/>
      <c r="BA225" s="400"/>
      <c r="BB225" s="400"/>
      <c r="BC225" s="400"/>
      <c r="BD225" s="401"/>
    </row>
    <row r="226" spans="2:56" s="25" customFormat="1" ht="25.5" customHeight="1" x14ac:dyDescent="0.4">
      <c r="B226" s="368">
        <v>5</v>
      </c>
      <c r="C226" s="362" t="s">
        <v>124</v>
      </c>
      <c r="D226" s="362"/>
      <c r="E226" s="363"/>
      <c r="F226" s="618" t="s">
        <v>348</v>
      </c>
      <c r="G226" s="619"/>
      <c r="H226" s="619"/>
      <c r="I226" s="619"/>
      <c r="J226" s="619"/>
      <c r="K226" s="619"/>
      <c r="L226" s="619"/>
      <c r="M226" s="619"/>
      <c r="N226" s="619"/>
      <c r="O226" s="619"/>
      <c r="P226" s="619"/>
      <c r="Q226" s="619"/>
      <c r="R226" s="619"/>
      <c r="S226" s="619"/>
      <c r="T226" s="619"/>
      <c r="U226" s="619"/>
      <c r="V226" s="619"/>
      <c r="W226" s="619"/>
      <c r="X226" s="619"/>
      <c r="Y226" s="619"/>
      <c r="Z226" s="619"/>
      <c r="AA226" s="619"/>
      <c r="AB226" s="619"/>
      <c r="AC226" s="619"/>
      <c r="AD226" s="619"/>
      <c r="AE226" s="619"/>
      <c r="AF226" s="619"/>
      <c r="AG226" s="619"/>
      <c r="AH226" s="620"/>
      <c r="AI226" s="156" t="s">
        <v>23</v>
      </c>
      <c r="AJ226" s="156" t="s">
        <v>23</v>
      </c>
      <c r="AK226" s="156" t="s">
        <v>23</v>
      </c>
      <c r="AL226" s="465"/>
      <c r="AM226" s="465"/>
      <c r="AN226" s="465"/>
      <c r="AO226" s="393" t="s">
        <v>349</v>
      </c>
      <c r="AP226" s="480"/>
      <c r="AQ226" s="480"/>
      <c r="AR226" s="480"/>
      <c r="AS226" s="480"/>
      <c r="AT226" s="480"/>
      <c r="AU226" s="480"/>
      <c r="AV226" s="480"/>
      <c r="AW226" s="480"/>
      <c r="AX226" s="480"/>
      <c r="AY226" s="480"/>
      <c r="AZ226" s="480"/>
      <c r="BA226" s="480"/>
      <c r="BB226" s="480"/>
      <c r="BC226" s="480"/>
      <c r="BD226" s="481"/>
    </row>
    <row r="227" spans="2:56" s="25" customFormat="1" ht="25.5" customHeight="1" x14ac:dyDescent="0.4">
      <c r="B227" s="369"/>
      <c r="C227" s="364"/>
      <c r="D227" s="364"/>
      <c r="E227" s="365"/>
      <c r="F227" s="618" t="s">
        <v>169</v>
      </c>
      <c r="G227" s="619"/>
      <c r="H227" s="619"/>
      <c r="I227" s="619"/>
      <c r="J227" s="619"/>
      <c r="K227" s="619"/>
      <c r="L227" s="619"/>
      <c r="M227" s="619"/>
      <c r="N227" s="619"/>
      <c r="O227" s="619"/>
      <c r="P227" s="619"/>
      <c r="Q227" s="619"/>
      <c r="R227" s="619"/>
      <c r="S227" s="619"/>
      <c r="T227" s="619"/>
      <c r="U227" s="619"/>
      <c r="V227" s="619"/>
      <c r="W227" s="619"/>
      <c r="X227" s="619"/>
      <c r="Y227" s="619"/>
      <c r="Z227" s="619"/>
      <c r="AA227" s="619"/>
      <c r="AB227" s="619"/>
      <c r="AC227" s="619"/>
      <c r="AD227" s="619"/>
      <c r="AE227" s="619"/>
      <c r="AF227" s="619"/>
      <c r="AG227" s="619"/>
      <c r="AH227" s="620"/>
      <c r="AI227" s="156" t="s">
        <v>23</v>
      </c>
      <c r="AJ227" s="156" t="s">
        <v>23</v>
      </c>
      <c r="AK227" s="156" t="s">
        <v>23</v>
      </c>
      <c r="AL227" s="465"/>
      <c r="AM227" s="465"/>
      <c r="AN227" s="465"/>
      <c r="AO227" s="482"/>
      <c r="AP227" s="483"/>
      <c r="AQ227" s="483"/>
      <c r="AR227" s="483"/>
      <c r="AS227" s="483"/>
      <c r="AT227" s="483"/>
      <c r="AU227" s="483"/>
      <c r="AV227" s="483"/>
      <c r="AW227" s="483"/>
      <c r="AX227" s="483"/>
      <c r="AY227" s="483"/>
      <c r="AZ227" s="483"/>
      <c r="BA227" s="483"/>
      <c r="BB227" s="483"/>
      <c r="BC227" s="483"/>
      <c r="BD227" s="484"/>
    </row>
    <row r="228" spans="2:56" s="25" customFormat="1" ht="25.5" customHeight="1" x14ac:dyDescent="0.4">
      <c r="B228" s="369"/>
      <c r="C228" s="364"/>
      <c r="D228" s="364"/>
      <c r="E228" s="365"/>
      <c r="F228" s="618" t="s">
        <v>149</v>
      </c>
      <c r="G228" s="619"/>
      <c r="H228" s="619"/>
      <c r="I228" s="619"/>
      <c r="J228" s="619"/>
      <c r="K228" s="619"/>
      <c r="L228" s="619"/>
      <c r="M228" s="619"/>
      <c r="N228" s="619"/>
      <c r="O228" s="619"/>
      <c r="P228" s="619"/>
      <c r="Q228" s="619"/>
      <c r="R228" s="619"/>
      <c r="S228" s="619"/>
      <c r="T228" s="619"/>
      <c r="U228" s="619"/>
      <c r="V228" s="619"/>
      <c r="W228" s="619"/>
      <c r="X228" s="619"/>
      <c r="Y228" s="619"/>
      <c r="Z228" s="619"/>
      <c r="AA228" s="619"/>
      <c r="AB228" s="619"/>
      <c r="AC228" s="619"/>
      <c r="AD228" s="619"/>
      <c r="AE228" s="619"/>
      <c r="AF228" s="619"/>
      <c r="AG228" s="619"/>
      <c r="AH228" s="620"/>
      <c r="AI228" s="156" t="s">
        <v>23</v>
      </c>
      <c r="AJ228" s="156" t="s">
        <v>23</v>
      </c>
      <c r="AK228" s="156" t="s">
        <v>23</v>
      </c>
      <c r="AL228" s="465"/>
      <c r="AM228" s="465"/>
      <c r="AN228" s="465"/>
      <c r="AO228" s="482"/>
      <c r="AP228" s="483"/>
      <c r="AQ228" s="483"/>
      <c r="AR228" s="483"/>
      <c r="AS228" s="483"/>
      <c r="AT228" s="483"/>
      <c r="AU228" s="483"/>
      <c r="AV228" s="483"/>
      <c r="AW228" s="483"/>
      <c r="AX228" s="483"/>
      <c r="AY228" s="483"/>
      <c r="AZ228" s="483"/>
      <c r="BA228" s="483"/>
      <c r="BB228" s="483"/>
      <c r="BC228" s="483"/>
      <c r="BD228" s="484"/>
    </row>
    <row r="229" spans="2:56" s="25" customFormat="1" ht="25.5" customHeight="1" x14ac:dyDescent="0.4">
      <c r="B229" s="370"/>
      <c r="C229" s="366"/>
      <c r="D229" s="366"/>
      <c r="E229" s="367"/>
      <c r="F229" s="157" t="s">
        <v>334</v>
      </c>
      <c r="G229" s="158"/>
      <c r="H229" s="158"/>
      <c r="I229" s="158"/>
      <c r="J229" s="158"/>
      <c r="K229" s="158"/>
      <c r="L229" s="158"/>
      <c r="M229" s="158"/>
      <c r="N229" s="158"/>
      <c r="O229" s="158"/>
      <c r="P229" s="158"/>
      <c r="Q229" s="158"/>
      <c r="R229" s="158"/>
      <c r="S229" s="158"/>
      <c r="T229" s="158"/>
      <c r="U229" s="158"/>
      <c r="V229" s="158"/>
      <c r="W229" s="158"/>
      <c r="X229" s="158"/>
      <c r="Y229" s="158"/>
      <c r="Z229" s="158"/>
      <c r="AA229" s="158"/>
      <c r="AB229" s="158"/>
      <c r="AC229" s="158"/>
      <c r="AD229" s="158"/>
      <c r="AE229" s="158"/>
      <c r="AF229" s="158"/>
      <c r="AG229" s="158"/>
      <c r="AH229" s="159"/>
      <c r="AI229" s="160" t="s">
        <v>23</v>
      </c>
      <c r="AJ229" s="160" t="s">
        <v>23</v>
      </c>
      <c r="AK229" s="160" t="s">
        <v>23</v>
      </c>
      <c r="AL229" s="466"/>
      <c r="AM229" s="467"/>
      <c r="AN229" s="468"/>
      <c r="AO229" s="482"/>
      <c r="AP229" s="483"/>
      <c r="AQ229" s="483"/>
      <c r="AR229" s="483"/>
      <c r="AS229" s="483"/>
      <c r="AT229" s="483"/>
      <c r="AU229" s="483"/>
      <c r="AV229" s="483"/>
      <c r="AW229" s="483"/>
      <c r="AX229" s="483"/>
      <c r="AY229" s="483"/>
      <c r="AZ229" s="483"/>
      <c r="BA229" s="483"/>
      <c r="BB229" s="483"/>
      <c r="BC229" s="483"/>
      <c r="BD229" s="484"/>
    </row>
    <row r="230" spans="2:56" s="25" customFormat="1" ht="25.5" customHeight="1" x14ac:dyDescent="0.4">
      <c r="B230" s="368">
        <v>6</v>
      </c>
      <c r="C230" s="362" t="s">
        <v>150</v>
      </c>
      <c r="D230" s="362"/>
      <c r="E230" s="363"/>
      <c r="F230" s="618" t="s">
        <v>350</v>
      </c>
      <c r="G230" s="619"/>
      <c r="H230" s="619"/>
      <c r="I230" s="619"/>
      <c r="J230" s="619"/>
      <c r="K230" s="619"/>
      <c r="L230" s="619"/>
      <c r="M230" s="619"/>
      <c r="N230" s="619"/>
      <c r="O230" s="619"/>
      <c r="P230" s="619"/>
      <c r="Q230" s="619"/>
      <c r="R230" s="619"/>
      <c r="S230" s="619"/>
      <c r="T230" s="619"/>
      <c r="U230" s="619"/>
      <c r="V230" s="619"/>
      <c r="W230" s="619"/>
      <c r="X230" s="619"/>
      <c r="Y230" s="619"/>
      <c r="Z230" s="619"/>
      <c r="AA230" s="619"/>
      <c r="AB230" s="619"/>
      <c r="AC230" s="619"/>
      <c r="AD230" s="619"/>
      <c r="AE230" s="619"/>
      <c r="AF230" s="619"/>
      <c r="AG230" s="619"/>
      <c r="AH230" s="620"/>
      <c r="AI230" s="156" t="s">
        <v>23</v>
      </c>
      <c r="AJ230" s="156" t="s">
        <v>23</v>
      </c>
      <c r="AK230" s="156" t="s">
        <v>23</v>
      </c>
      <c r="AL230" s="465"/>
      <c r="AM230" s="465"/>
      <c r="AN230" s="465"/>
      <c r="AO230" s="482"/>
      <c r="AP230" s="483"/>
      <c r="AQ230" s="483"/>
      <c r="AR230" s="483"/>
      <c r="AS230" s="483"/>
      <c r="AT230" s="483"/>
      <c r="AU230" s="483"/>
      <c r="AV230" s="483"/>
      <c r="AW230" s="483"/>
      <c r="AX230" s="483"/>
      <c r="AY230" s="483"/>
      <c r="AZ230" s="483"/>
      <c r="BA230" s="483"/>
      <c r="BB230" s="483"/>
      <c r="BC230" s="483"/>
      <c r="BD230" s="484"/>
    </row>
    <row r="231" spans="2:56" s="25" customFormat="1" ht="25.5" customHeight="1" x14ac:dyDescent="0.4">
      <c r="B231" s="369"/>
      <c r="C231" s="710"/>
      <c r="D231" s="710"/>
      <c r="E231" s="365"/>
      <c r="F231" s="419" t="s">
        <v>170</v>
      </c>
      <c r="G231" s="420"/>
      <c r="H231" s="420"/>
      <c r="I231" s="420"/>
      <c r="J231" s="420"/>
      <c r="K231" s="420"/>
      <c r="L231" s="420"/>
      <c r="M231" s="420"/>
      <c r="N231" s="420"/>
      <c r="O231" s="420"/>
      <c r="P231" s="420"/>
      <c r="Q231" s="420"/>
      <c r="R231" s="420"/>
      <c r="S231" s="420"/>
      <c r="T231" s="420"/>
      <c r="U231" s="420"/>
      <c r="V231" s="420"/>
      <c r="W231" s="420"/>
      <c r="X231" s="420"/>
      <c r="Y231" s="420"/>
      <c r="Z231" s="420"/>
      <c r="AA231" s="420"/>
      <c r="AB231" s="420"/>
      <c r="AC231" s="420"/>
      <c r="AD231" s="420"/>
      <c r="AE231" s="420"/>
      <c r="AF231" s="420"/>
      <c r="AG231" s="420"/>
      <c r="AH231" s="421"/>
      <c r="AI231" s="156" t="s">
        <v>23</v>
      </c>
      <c r="AJ231" s="156" t="s">
        <v>23</v>
      </c>
      <c r="AK231" s="156" t="s">
        <v>23</v>
      </c>
      <c r="AL231" s="465"/>
      <c r="AM231" s="465"/>
      <c r="AN231" s="465"/>
      <c r="AO231" s="482"/>
      <c r="AP231" s="483"/>
      <c r="AQ231" s="483"/>
      <c r="AR231" s="483"/>
      <c r="AS231" s="483"/>
      <c r="AT231" s="483"/>
      <c r="AU231" s="483"/>
      <c r="AV231" s="483"/>
      <c r="AW231" s="483"/>
      <c r="AX231" s="483"/>
      <c r="AY231" s="483"/>
      <c r="AZ231" s="483"/>
      <c r="BA231" s="483"/>
      <c r="BB231" s="483"/>
      <c r="BC231" s="483"/>
      <c r="BD231" s="484"/>
    </row>
    <row r="232" spans="2:56" s="25" customFormat="1" ht="25.5" customHeight="1" x14ac:dyDescent="0.4">
      <c r="B232" s="370"/>
      <c r="C232" s="366"/>
      <c r="D232" s="366"/>
      <c r="E232" s="367"/>
      <c r="F232" s="419" t="s">
        <v>152</v>
      </c>
      <c r="G232" s="420"/>
      <c r="H232" s="420"/>
      <c r="I232" s="420"/>
      <c r="J232" s="420"/>
      <c r="K232" s="420"/>
      <c r="L232" s="420"/>
      <c r="M232" s="420"/>
      <c r="N232" s="420"/>
      <c r="O232" s="420"/>
      <c r="P232" s="420"/>
      <c r="Q232" s="420"/>
      <c r="R232" s="420"/>
      <c r="S232" s="420"/>
      <c r="T232" s="420"/>
      <c r="U232" s="420"/>
      <c r="V232" s="420"/>
      <c r="W232" s="420"/>
      <c r="X232" s="420"/>
      <c r="Y232" s="420"/>
      <c r="Z232" s="420"/>
      <c r="AA232" s="420"/>
      <c r="AB232" s="420"/>
      <c r="AC232" s="420"/>
      <c r="AD232" s="420"/>
      <c r="AE232" s="420"/>
      <c r="AF232" s="420"/>
      <c r="AG232" s="420"/>
      <c r="AH232" s="421"/>
      <c r="AI232" s="156" t="s">
        <v>23</v>
      </c>
      <c r="AJ232" s="156" t="s">
        <v>23</v>
      </c>
      <c r="AK232" s="156" t="s">
        <v>23</v>
      </c>
      <c r="AL232" s="465"/>
      <c r="AM232" s="465"/>
      <c r="AN232" s="465"/>
      <c r="AO232" s="485"/>
      <c r="AP232" s="486"/>
      <c r="AQ232" s="486"/>
      <c r="AR232" s="486"/>
      <c r="AS232" s="486"/>
      <c r="AT232" s="486"/>
      <c r="AU232" s="486"/>
      <c r="AV232" s="486"/>
      <c r="AW232" s="486"/>
      <c r="AX232" s="486"/>
      <c r="AY232" s="486"/>
      <c r="AZ232" s="486"/>
      <c r="BA232" s="486"/>
      <c r="BB232" s="486"/>
      <c r="BC232" s="486"/>
      <c r="BD232" s="487"/>
    </row>
    <row r="233" spans="2:56" s="151" customFormat="1" ht="25.5" customHeight="1" x14ac:dyDescent="0.4">
      <c r="F233" s="152"/>
      <c r="G233" s="153"/>
      <c r="H233" s="153"/>
      <c r="I233" s="153"/>
      <c r="J233" s="153"/>
      <c r="K233" s="153"/>
      <c r="L233" s="153"/>
      <c r="M233" s="153"/>
      <c r="N233" s="153"/>
      <c r="O233" s="153"/>
      <c r="P233" s="153"/>
      <c r="Q233" s="153"/>
      <c r="R233" s="153"/>
      <c r="S233" s="153"/>
      <c r="T233" s="153"/>
      <c r="U233" s="153"/>
      <c r="V233" s="153"/>
      <c r="W233" s="153"/>
      <c r="X233" s="153"/>
      <c r="Y233" s="153"/>
      <c r="Z233" s="153"/>
      <c r="AA233" s="153"/>
      <c r="AB233" s="153"/>
      <c r="AC233" s="153"/>
      <c r="AD233" s="153"/>
      <c r="AE233" s="153"/>
      <c r="AF233" s="153"/>
      <c r="AG233" s="153"/>
      <c r="AH233" s="153"/>
      <c r="AK233" s="154"/>
      <c r="BD233" s="154"/>
    </row>
    <row r="234" spans="2:56" ht="25.5" customHeight="1" x14ac:dyDescent="0.4">
      <c r="B234" s="11" t="s">
        <v>461</v>
      </c>
      <c r="C234" s="21"/>
      <c r="D234" s="21"/>
      <c r="E234" s="21"/>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row>
    <row r="235" spans="2:56" ht="25.5" customHeight="1" x14ac:dyDescent="0.4">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row>
    <row r="236" spans="2:56" ht="25.5" customHeight="1" x14ac:dyDescent="0.4">
      <c r="B236" s="378" t="s">
        <v>13</v>
      </c>
      <c r="C236" s="378"/>
      <c r="D236" s="378"/>
      <c r="E236" s="378"/>
      <c r="F236" s="448" t="s">
        <v>14</v>
      </c>
      <c r="G236" s="449"/>
      <c r="H236" s="449"/>
      <c r="I236" s="449"/>
      <c r="J236" s="449"/>
      <c r="K236" s="449"/>
      <c r="L236" s="449"/>
      <c r="M236" s="449"/>
      <c r="N236" s="449"/>
      <c r="O236" s="449"/>
      <c r="P236" s="449"/>
      <c r="Q236" s="449"/>
      <c r="R236" s="449"/>
      <c r="S236" s="449"/>
      <c r="T236" s="449"/>
      <c r="U236" s="449"/>
      <c r="V236" s="449"/>
      <c r="W236" s="449"/>
      <c r="X236" s="449"/>
      <c r="Y236" s="449"/>
      <c r="Z236" s="449"/>
      <c r="AA236" s="449"/>
      <c r="AB236" s="449"/>
      <c r="AC236" s="449"/>
      <c r="AD236" s="449"/>
      <c r="AE236" s="449"/>
      <c r="AF236" s="449"/>
      <c r="AG236" s="449"/>
      <c r="AH236" s="450"/>
      <c r="AI236" s="24" t="s">
        <v>15</v>
      </c>
      <c r="AJ236" s="24" t="s">
        <v>16</v>
      </c>
      <c r="AK236" s="24" t="s">
        <v>17</v>
      </c>
      <c r="AL236" s="378" t="s">
        <v>18</v>
      </c>
      <c r="AM236" s="378"/>
      <c r="AN236" s="378"/>
      <c r="AO236" s="378" t="s">
        <v>44</v>
      </c>
      <c r="AP236" s="378"/>
      <c r="AQ236" s="378"/>
      <c r="AR236" s="378"/>
      <c r="AS236" s="378"/>
      <c r="AT236" s="378"/>
      <c r="AU236" s="378"/>
      <c r="AV236" s="378"/>
      <c r="AW236" s="378"/>
      <c r="AX236" s="378"/>
      <c r="AY236" s="378"/>
      <c r="AZ236" s="378"/>
      <c r="BA236" s="378"/>
      <c r="BB236" s="378"/>
      <c r="BC236" s="378"/>
      <c r="BD236" s="378"/>
    </row>
    <row r="237" spans="2:56" ht="32.25" customHeight="1" x14ac:dyDescent="0.4">
      <c r="B237" s="19">
        <v>1</v>
      </c>
      <c r="C237" s="405" t="s">
        <v>171</v>
      </c>
      <c r="D237" s="405"/>
      <c r="E237" s="405"/>
      <c r="F237" s="613" t="s">
        <v>172</v>
      </c>
      <c r="G237" s="614"/>
      <c r="H237" s="614"/>
      <c r="I237" s="614"/>
      <c r="J237" s="614"/>
      <c r="K237" s="614"/>
      <c r="L237" s="614"/>
      <c r="M237" s="614"/>
      <c r="N237" s="614"/>
      <c r="O237" s="614"/>
      <c r="P237" s="614"/>
      <c r="Q237" s="614"/>
      <c r="R237" s="614"/>
      <c r="S237" s="614"/>
      <c r="T237" s="614"/>
      <c r="U237" s="614"/>
      <c r="V237" s="614"/>
      <c r="W237" s="614"/>
      <c r="X237" s="614"/>
      <c r="Y237" s="614"/>
      <c r="Z237" s="614"/>
      <c r="AA237" s="614"/>
      <c r="AB237" s="614"/>
      <c r="AC237" s="614"/>
      <c r="AD237" s="614"/>
      <c r="AE237" s="614"/>
      <c r="AF237" s="614"/>
      <c r="AG237" s="614"/>
      <c r="AH237" s="615"/>
      <c r="AI237" s="15" t="s">
        <v>23</v>
      </c>
      <c r="AJ237" s="15" t="s">
        <v>23</v>
      </c>
      <c r="AK237" s="15" t="s">
        <v>23</v>
      </c>
      <c r="AL237" s="438"/>
      <c r="AM237" s="438"/>
      <c r="AN237" s="438"/>
      <c r="AO237" s="645" t="s">
        <v>173</v>
      </c>
      <c r="AP237" s="412"/>
      <c r="AQ237" s="412"/>
      <c r="AR237" s="412"/>
      <c r="AS237" s="412"/>
      <c r="AT237" s="412"/>
      <c r="AU237" s="412"/>
      <c r="AV237" s="412"/>
      <c r="AW237" s="412"/>
      <c r="AX237" s="412"/>
      <c r="AY237" s="412"/>
      <c r="AZ237" s="412"/>
      <c r="BA237" s="412"/>
      <c r="BB237" s="412"/>
      <c r="BC237" s="412"/>
      <c r="BD237" s="413"/>
    </row>
    <row r="238" spans="2:56" ht="32.25" customHeight="1" x14ac:dyDescent="0.4">
      <c r="B238" s="19">
        <v>2</v>
      </c>
      <c r="C238" s="371" t="s">
        <v>174</v>
      </c>
      <c r="D238" s="372"/>
      <c r="E238" s="372"/>
      <c r="F238" s="613" t="s">
        <v>175</v>
      </c>
      <c r="G238" s="614"/>
      <c r="H238" s="614"/>
      <c r="I238" s="614"/>
      <c r="J238" s="614"/>
      <c r="K238" s="614"/>
      <c r="L238" s="614"/>
      <c r="M238" s="614"/>
      <c r="N238" s="614"/>
      <c r="O238" s="614"/>
      <c r="P238" s="614"/>
      <c r="Q238" s="614"/>
      <c r="R238" s="614"/>
      <c r="S238" s="614"/>
      <c r="T238" s="614"/>
      <c r="U238" s="614"/>
      <c r="V238" s="614"/>
      <c r="W238" s="614"/>
      <c r="X238" s="614"/>
      <c r="Y238" s="614"/>
      <c r="Z238" s="614"/>
      <c r="AA238" s="614"/>
      <c r="AB238" s="614"/>
      <c r="AC238" s="614"/>
      <c r="AD238" s="614"/>
      <c r="AE238" s="614"/>
      <c r="AF238" s="614"/>
      <c r="AG238" s="614"/>
      <c r="AH238" s="615"/>
      <c r="AI238" s="15" t="s">
        <v>23</v>
      </c>
      <c r="AJ238" s="15" t="s">
        <v>23</v>
      </c>
      <c r="AK238" s="15" t="s">
        <v>23</v>
      </c>
      <c r="AL238" s="438"/>
      <c r="AM238" s="438"/>
      <c r="AN238" s="438"/>
      <c r="AO238" s="381" t="s">
        <v>176</v>
      </c>
      <c r="AP238" s="382"/>
      <c r="AQ238" s="382"/>
      <c r="AR238" s="382"/>
      <c r="AS238" s="382"/>
      <c r="AT238" s="382"/>
      <c r="AU238" s="382"/>
      <c r="AV238" s="382"/>
      <c r="AW238" s="382"/>
      <c r="AX238" s="382"/>
      <c r="AY238" s="382"/>
      <c r="AZ238" s="382"/>
      <c r="BA238" s="382"/>
      <c r="BB238" s="382"/>
      <c r="BC238" s="382"/>
      <c r="BD238" s="383"/>
    </row>
    <row r="239" spans="2:56" ht="25.5" customHeight="1" x14ac:dyDescent="0.4">
      <c r="B239" s="43">
        <v>3</v>
      </c>
      <c r="C239" s="387" t="s">
        <v>177</v>
      </c>
      <c r="D239" s="388"/>
      <c r="E239" s="388"/>
      <c r="F239" s="613" t="s">
        <v>178</v>
      </c>
      <c r="G239" s="614"/>
      <c r="H239" s="614"/>
      <c r="I239" s="614"/>
      <c r="J239" s="614"/>
      <c r="K239" s="614"/>
      <c r="L239" s="614"/>
      <c r="M239" s="614"/>
      <c r="N239" s="614"/>
      <c r="O239" s="614"/>
      <c r="P239" s="614"/>
      <c r="Q239" s="614"/>
      <c r="R239" s="614"/>
      <c r="S239" s="614"/>
      <c r="T239" s="614"/>
      <c r="U239" s="614"/>
      <c r="V239" s="614"/>
      <c r="W239" s="614"/>
      <c r="X239" s="614"/>
      <c r="Y239" s="614"/>
      <c r="Z239" s="614"/>
      <c r="AA239" s="614"/>
      <c r="AB239" s="614"/>
      <c r="AC239" s="614"/>
      <c r="AD239" s="614"/>
      <c r="AE239" s="614"/>
      <c r="AF239" s="614"/>
      <c r="AG239" s="614"/>
      <c r="AH239" s="615"/>
      <c r="AI239" s="15" t="s">
        <v>23</v>
      </c>
      <c r="AJ239" s="15" t="s">
        <v>23</v>
      </c>
      <c r="AK239" s="15" t="s">
        <v>23</v>
      </c>
      <c r="AL239" s="530"/>
      <c r="AM239" s="530"/>
      <c r="AN239" s="530"/>
      <c r="AO239" s="393" t="s">
        <v>179</v>
      </c>
      <c r="AP239" s="394"/>
      <c r="AQ239" s="394"/>
      <c r="AR239" s="394"/>
      <c r="AS239" s="394"/>
      <c r="AT239" s="394"/>
      <c r="AU239" s="394"/>
      <c r="AV239" s="394"/>
      <c r="AW239" s="394"/>
      <c r="AX239" s="394"/>
      <c r="AY239" s="394"/>
      <c r="AZ239" s="394"/>
      <c r="BA239" s="394"/>
      <c r="BB239" s="394"/>
      <c r="BC239" s="394"/>
      <c r="BD239" s="395"/>
    </row>
    <row r="240" spans="2:56" ht="32.25" customHeight="1" x14ac:dyDescent="0.4">
      <c r="B240" s="16">
        <v>4</v>
      </c>
      <c r="C240" s="371" t="s">
        <v>180</v>
      </c>
      <c r="D240" s="372"/>
      <c r="E240" s="372"/>
      <c r="F240" s="613" t="s">
        <v>181</v>
      </c>
      <c r="G240" s="614"/>
      <c r="H240" s="614"/>
      <c r="I240" s="614"/>
      <c r="J240" s="614"/>
      <c r="K240" s="614"/>
      <c r="L240" s="614"/>
      <c r="M240" s="614"/>
      <c r="N240" s="614"/>
      <c r="O240" s="614"/>
      <c r="P240" s="614"/>
      <c r="Q240" s="614"/>
      <c r="R240" s="614"/>
      <c r="S240" s="614"/>
      <c r="T240" s="614"/>
      <c r="U240" s="614"/>
      <c r="V240" s="614"/>
      <c r="W240" s="614"/>
      <c r="X240" s="614"/>
      <c r="Y240" s="614"/>
      <c r="Z240" s="614"/>
      <c r="AA240" s="614"/>
      <c r="AB240" s="614"/>
      <c r="AC240" s="614"/>
      <c r="AD240" s="614"/>
      <c r="AE240" s="614"/>
      <c r="AF240" s="614"/>
      <c r="AG240" s="614"/>
      <c r="AH240" s="615"/>
      <c r="AI240" s="15" t="s">
        <v>23</v>
      </c>
      <c r="AJ240" s="15" t="s">
        <v>23</v>
      </c>
      <c r="AK240" s="15" t="s">
        <v>23</v>
      </c>
      <c r="AL240" s="438"/>
      <c r="AM240" s="438"/>
      <c r="AN240" s="438"/>
      <c r="AO240" s="381"/>
      <c r="AP240" s="428"/>
      <c r="AQ240" s="428"/>
      <c r="AR240" s="428"/>
      <c r="AS240" s="428"/>
      <c r="AT240" s="428"/>
      <c r="AU240" s="428"/>
      <c r="AV240" s="428"/>
      <c r="AW240" s="428"/>
      <c r="AX240" s="428"/>
      <c r="AY240" s="428"/>
      <c r="AZ240" s="428"/>
      <c r="BA240" s="428"/>
      <c r="BB240" s="428"/>
      <c r="BC240" s="428"/>
      <c r="BD240" s="429"/>
    </row>
    <row r="241" spans="1:56" ht="25.5" customHeight="1" x14ac:dyDescent="0.4">
      <c r="B241" s="368">
        <v>5</v>
      </c>
      <c r="C241" s="362" t="s">
        <v>182</v>
      </c>
      <c r="D241" s="362"/>
      <c r="E241" s="363"/>
      <c r="F241" s="425" t="s">
        <v>183</v>
      </c>
      <c r="G241" s="621"/>
      <c r="H241" s="621"/>
      <c r="I241" s="621"/>
      <c r="J241" s="621"/>
      <c r="K241" s="621"/>
      <c r="L241" s="621"/>
      <c r="M241" s="621"/>
      <c r="N241" s="621"/>
      <c r="O241" s="621"/>
      <c r="P241" s="621"/>
      <c r="Q241" s="621"/>
      <c r="R241" s="621"/>
      <c r="S241" s="621"/>
      <c r="T241" s="621"/>
      <c r="U241" s="621"/>
      <c r="V241" s="621"/>
      <c r="W241" s="621"/>
      <c r="X241" s="621"/>
      <c r="Y241" s="621"/>
      <c r="Z241" s="621"/>
      <c r="AA241" s="621"/>
      <c r="AB241" s="621"/>
      <c r="AC241" s="621"/>
      <c r="AD241" s="621"/>
      <c r="AE241" s="621"/>
      <c r="AF241" s="621"/>
      <c r="AG241" s="621"/>
      <c r="AH241" s="622"/>
      <c r="AI241" s="15" t="s">
        <v>23</v>
      </c>
      <c r="AJ241" s="15" t="s">
        <v>23</v>
      </c>
      <c r="AK241" s="15" t="s">
        <v>23</v>
      </c>
      <c r="AL241" s="438"/>
      <c r="AM241" s="438"/>
      <c r="AN241" s="438"/>
      <c r="AO241" s="715" t="s">
        <v>184</v>
      </c>
      <c r="AP241" s="716"/>
      <c r="AQ241" s="716"/>
      <c r="AR241" s="716"/>
      <c r="AS241" s="716"/>
      <c r="AT241" s="716"/>
      <c r="AU241" s="716"/>
      <c r="AV241" s="716"/>
      <c r="AW241" s="716"/>
      <c r="AX241" s="716"/>
      <c r="AY241" s="716"/>
      <c r="AZ241" s="716"/>
      <c r="BA241" s="716"/>
      <c r="BB241" s="716"/>
      <c r="BC241" s="716"/>
      <c r="BD241" s="717"/>
    </row>
    <row r="242" spans="1:56" s="45" customFormat="1" ht="25.5" customHeight="1" x14ac:dyDescent="0.4">
      <c r="B242" s="369"/>
      <c r="C242" s="364"/>
      <c r="D242" s="364"/>
      <c r="E242" s="365"/>
      <c r="F242" s="219" t="s">
        <v>185</v>
      </c>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217" t="s">
        <v>23</v>
      </c>
      <c r="AJ242" s="217" t="s">
        <v>23</v>
      </c>
      <c r="AK242" s="217" t="s">
        <v>23</v>
      </c>
      <c r="AL242" s="438"/>
      <c r="AM242" s="438"/>
      <c r="AN242" s="438"/>
      <c r="AO242" s="718"/>
      <c r="AP242" s="719"/>
      <c r="AQ242" s="719"/>
      <c r="AR242" s="719"/>
      <c r="AS242" s="719"/>
      <c r="AT242" s="719"/>
      <c r="AU242" s="719"/>
      <c r="AV242" s="719"/>
      <c r="AW242" s="719"/>
      <c r="AX242" s="719"/>
      <c r="AY242" s="719"/>
      <c r="AZ242" s="719"/>
      <c r="BA242" s="719"/>
      <c r="BB242" s="719"/>
      <c r="BC242" s="719"/>
      <c r="BD242" s="720"/>
    </row>
    <row r="243" spans="1:56" ht="36.75" customHeight="1" x14ac:dyDescent="0.4">
      <c r="B243" s="370"/>
      <c r="C243" s="366"/>
      <c r="D243" s="366"/>
      <c r="E243" s="367"/>
      <c r="F243" s="712" t="s">
        <v>474</v>
      </c>
      <c r="G243" s="713"/>
      <c r="H243" s="713"/>
      <c r="I243" s="713"/>
      <c r="J243" s="713"/>
      <c r="K243" s="713"/>
      <c r="L243" s="713"/>
      <c r="M243" s="713"/>
      <c r="N243" s="713"/>
      <c r="O243" s="713"/>
      <c r="P243" s="713"/>
      <c r="Q243" s="713"/>
      <c r="R243" s="713"/>
      <c r="S243" s="713"/>
      <c r="T243" s="713"/>
      <c r="U243" s="713"/>
      <c r="V243" s="713"/>
      <c r="W243" s="713"/>
      <c r="X243" s="713"/>
      <c r="Y243" s="713"/>
      <c r="Z243" s="713"/>
      <c r="AA243" s="713"/>
      <c r="AB243" s="713"/>
      <c r="AC243" s="713"/>
      <c r="AD243" s="713"/>
      <c r="AE243" s="713"/>
      <c r="AF243" s="713"/>
      <c r="AG243" s="713"/>
      <c r="AH243" s="714"/>
      <c r="AI243" s="15" t="s">
        <v>23</v>
      </c>
      <c r="AJ243" s="15" t="s">
        <v>23</v>
      </c>
      <c r="AK243" s="15" t="s">
        <v>23</v>
      </c>
      <c r="AL243" s="438"/>
      <c r="AM243" s="438"/>
      <c r="AN243" s="438"/>
      <c r="AO243" s="721" t="s">
        <v>476</v>
      </c>
      <c r="AP243" s="722"/>
      <c r="AQ243" s="722"/>
      <c r="AR243" s="722"/>
      <c r="AS243" s="722"/>
      <c r="AT243" s="722"/>
      <c r="AU243" s="722"/>
      <c r="AV243" s="722"/>
      <c r="AW243" s="722"/>
      <c r="AX243" s="722"/>
      <c r="AY243" s="722"/>
      <c r="AZ243" s="722"/>
      <c r="BA243" s="722"/>
      <c r="BB243" s="722"/>
      <c r="BC243" s="722"/>
      <c r="BD243" s="723"/>
    </row>
    <row r="244" spans="1:56" s="25" customFormat="1" ht="38.25" customHeight="1" x14ac:dyDescent="0.4">
      <c r="B244" s="368">
        <v>6</v>
      </c>
      <c r="C244" s="362" t="s">
        <v>467</v>
      </c>
      <c r="D244" s="362"/>
      <c r="E244" s="363"/>
      <c r="F244" s="373" t="s">
        <v>468</v>
      </c>
      <c r="G244" s="380"/>
      <c r="H244" s="380"/>
      <c r="I244" s="380"/>
      <c r="J244" s="380"/>
      <c r="K244" s="380"/>
      <c r="L244" s="380"/>
      <c r="M244" s="380"/>
      <c r="N244" s="380"/>
      <c r="O244" s="380"/>
      <c r="P244" s="380"/>
      <c r="Q244" s="380"/>
      <c r="R244" s="380"/>
      <c r="S244" s="380"/>
      <c r="T244" s="380"/>
      <c r="U244" s="380"/>
      <c r="V244" s="380"/>
      <c r="W244" s="380"/>
      <c r="X244" s="380"/>
      <c r="Y244" s="380"/>
      <c r="Z244" s="380"/>
      <c r="AA244" s="380"/>
      <c r="AB244" s="380"/>
      <c r="AC244" s="380"/>
      <c r="AD244" s="380"/>
      <c r="AE244" s="380"/>
      <c r="AF244" s="380"/>
      <c r="AG244" s="380"/>
      <c r="AH244" s="380"/>
      <c r="AI244" s="221" t="s">
        <v>23</v>
      </c>
      <c r="AJ244" s="221" t="s">
        <v>23</v>
      </c>
      <c r="AK244" s="221" t="s">
        <v>23</v>
      </c>
      <c r="AL244" s="359"/>
      <c r="AM244" s="360"/>
      <c r="AN244" s="361"/>
      <c r="AO244" s="393" t="s">
        <v>475</v>
      </c>
      <c r="AP244" s="480"/>
      <c r="AQ244" s="480"/>
      <c r="AR244" s="480"/>
      <c r="AS244" s="480"/>
      <c r="AT244" s="480"/>
      <c r="AU244" s="480"/>
      <c r="AV244" s="480"/>
      <c r="AW244" s="480"/>
      <c r="AX244" s="480"/>
      <c r="AY244" s="480"/>
      <c r="AZ244" s="480"/>
      <c r="BA244" s="480"/>
      <c r="BB244" s="480"/>
      <c r="BC244" s="480"/>
      <c r="BD244" s="481"/>
    </row>
    <row r="245" spans="1:56" s="25" customFormat="1" ht="35.25" customHeight="1" x14ac:dyDescent="0.4">
      <c r="B245" s="369"/>
      <c r="C245" s="364"/>
      <c r="D245" s="364"/>
      <c r="E245" s="365"/>
      <c r="F245" s="373" t="s">
        <v>469</v>
      </c>
      <c r="G245" s="374"/>
      <c r="H245" s="374"/>
      <c r="I245" s="374"/>
      <c r="J245" s="374"/>
      <c r="K245" s="374"/>
      <c r="L245" s="374"/>
      <c r="M245" s="374"/>
      <c r="N245" s="374"/>
      <c r="O245" s="374"/>
      <c r="P245" s="374"/>
      <c r="Q245" s="374"/>
      <c r="R245" s="374"/>
      <c r="S245" s="374"/>
      <c r="T245" s="374"/>
      <c r="U245" s="374"/>
      <c r="V245" s="374"/>
      <c r="W245" s="374"/>
      <c r="X245" s="374"/>
      <c r="Y245" s="374"/>
      <c r="Z245" s="374"/>
      <c r="AA245" s="374"/>
      <c r="AB245" s="374"/>
      <c r="AC245" s="374"/>
      <c r="AD245" s="374"/>
      <c r="AE245" s="374"/>
      <c r="AF245" s="374"/>
      <c r="AG245" s="374"/>
      <c r="AH245" s="374"/>
      <c r="AI245" s="221" t="s">
        <v>23</v>
      </c>
      <c r="AJ245" s="221" t="s">
        <v>23</v>
      </c>
      <c r="AK245" s="221" t="s">
        <v>23</v>
      </c>
      <c r="AL245" s="359"/>
      <c r="AM245" s="360"/>
      <c r="AN245" s="361"/>
      <c r="AO245" s="482"/>
      <c r="AP245" s="634"/>
      <c r="AQ245" s="634"/>
      <c r="AR245" s="634"/>
      <c r="AS245" s="634"/>
      <c r="AT245" s="634"/>
      <c r="AU245" s="634"/>
      <c r="AV245" s="634"/>
      <c r="AW245" s="634"/>
      <c r="AX245" s="634"/>
      <c r="AY245" s="634"/>
      <c r="AZ245" s="634"/>
      <c r="BA245" s="634"/>
      <c r="BB245" s="634"/>
      <c r="BC245" s="634"/>
      <c r="BD245" s="484"/>
    </row>
    <row r="246" spans="1:56" s="25" customFormat="1" ht="35.25" customHeight="1" x14ac:dyDescent="0.4">
      <c r="B246" s="369"/>
      <c r="C246" s="364"/>
      <c r="D246" s="364"/>
      <c r="E246" s="365"/>
      <c r="F246" s="373" t="s">
        <v>470</v>
      </c>
      <c r="G246" s="374"/>
      <c r="H246" s="374"/>
      <c r="I246" s="374"/>
      <c r="J246" s="374"/>
      <c r="K246" s="374"/>
      <c r="L246" s="374"/>
      <c r="M246" s="374"/>
      <c r="N246" s="374"/>
      <c r="O246" s="374"/>
      <c r="P246" s="374"/>
      <c r="Q246" s="374"/>
      <c r="R246" s="374"/>
      <c r="S246" s="374"/>
      <c r="T246" s="374"/>
      <c r="U246" s="374"/>
      <c r="V246" s="374"/>
      <c r="W246" s="374"/>
      <c r="X246" s="374"/>
      <c r="Y246" s="374"/>
      <c r="Z246" s="374"/>
      <c r="AA246" s="374"/>
      <c r="AB246" s="374"/>
      <c r="AC246" s="374"/>
      <c r="AD246" s="374"/>
      <c r="AE246" s="374"/>
      <c r="AF246" s="374"/>
      <c r="AG246" s="374"/>
      <c r="AH246" s="374"/>
      <c r="AI246" s="221" t="s">
        <v>23</v>
      </c>
      <c r="AJ246" s="221" t="s">
        <v>23</v>
      </c>
      <c r="AK246" s="221" t="s">
        <v>23</v>
      </c>
      <c r="AL246" s="359"/>
      <c r="AM246" s="360"/>
      <c r="AN246" s="361"/>
      <c r="AO246" s="482"/>
      <c r="AP246" s="634"/>
      <c r="AQ246" s="634"/>
      <c r="AR246" s="634"/>
      <c r="AS246" s="634"/>
      <c r="AT246" s="634"/>
      <c r="AU246" s="634"/>
      <c r="AV246" s="634"/>
      <c r="AW246" s="634"/>
      <c r="AX246" s="634"/>
      <c r="AY246" s="634"/>
      <c r="AZ246" s="634"/>
      <c r="BA246" s="634"/>
      <c r="BB246" s="634"/>
      <c r="BC246" s="634"/>
      <c r="BD246" s="484"/>
    </row>
    <row r="247" spans="1:56" s="25" customFormat="1" ht="35.25" customHeight="1" x14ac:dyDescent="0.4">
      <c r="B247" s="370"/>
      <c r="C247" s="366"/>
      <c r="D247" s="366"/>
      <c r="E247" s="367"/>
      <c r="F247" s="373" t="s">
        <v>471</v>
      </c>
      <c r="G247" s="374"/>
      <c r="H247" s="374"/>
      <c r="I247" s="374"/>
      <c r="J247" s="374"/>
      <c r="K247" s="374"/>
      <c r="L247" s="374"/>
      <c r="M247" s="374"/>
      <c r="N247" s="374"/>
      <c r="O247" s="374"/>
      <c r="P247" s="374"/>
      <c r="Q247" s="374"/>
      <c r="R247" s="374"/>
      <c r="S247" s="374"/>
      <c r="T247" s="374"/>
      <c r="U247" s="374"/>
      <c r="V247" s="374"/>
      <c r="W247" s="374"/>
      <c r="X247" s="374"/>
      <c r="Y247" s="374"/>
      <c r="Z247" s="374"/>
      <c r="AA247" s="374"/>
      <c r="AB247" s="374"/>
      <c r="AC247" s="374"/>
      <c r="AD247" s="374"/>
      <c r="AE247" s="374"/>
      <c r="AF247" s="374"/>
      <c r="AG247" s="374"/>
      <c r="AH247" s="374"/>
      <c r="AI247" s="221" t="s">
        <v>23</v>
      </c>
      <c r="AJ247" s="221" t="s">
        <v>23</v>
      </c>
      <c r="AK247" s="221" t="s">
        <v>23</v>
      </c>
      <c r="AL247" s="359"/>
      <c r="AM247" s="360"/>
      <c r="AN247" s="361"/>
      <c r="AO247" s="485"/>
      <c r="AP247" s="486"/>
      <c r="AQ247" s="486"/>
      <c r="AR247" s="486"/>
      <c r="AS247" s="486"/>
      <c r="AT247" s="486"/>
      <c r="AU247" s="486"/>
      <c r="AV247" s="486"/>
      <c r="AW247" s="486"/>
      <c r="AX247" s="486"/>
      <c r="AY247" s="486"/>
      <c r="AZ247" s="486"/>
      <c r="BA247" s="486"/>
      <c r="BB247" s="486"/>
      <c r="BC247" s="486"/>
      <c r="BD247" s="487"/>
    </row>
    <row r="248" spans="1:56" s="45" customFormat="1" ht="25.5" customHeight="1" x14ac:dyDescent="0.4">
      <c r="A248" s="23"/>
      <c r="F248" s="123"/>
      <c r="G248" s="123"/>
      <c r="H248" s="123"/>
      <c r="I248" s="123"/>
      <c r="J248" s="123"/>
      <c r="K248" s="123"/>
      <c r="L248" s="123"/>
      <c r="M248" s="123"/>
      <c r="N248" s="123"/>
      <c r="O248" s="123"/>
      <c r="P248" s="123"/>
      <c r="Q248" s="123"/>
      <c r="R248" s="123"/>
      <c r="S248" s="123"/>
      <c r="T248" s="123"/>
      <c r="U248" s="123"/>
      <c r="V248" s="123"/>
      <c r="W248" s="123"/>
      <c r="X248" s="123"/>
      <c r="Y248" s="123"/>
      <c r="Z248" s="123"/>
      <c r="AA248" s="123"/>
      <c r="AB248" s="123"/>
      <c r="AC248" s="123"/>
      <c r="AD248" s="123"/>
      <c r="AE248" s="123"/>
      <c r="AF248" s="123"/>
      <c r="AG248" s="123"/>
      <c r="AH248" s="123"/>
    </row>
    <row r="249" spans="1:56" s="45" customFormat="1" ht="25.5" customHeight="1" x14ac:dyDescent="0.4">
      <c r="B249" s="11" t="s">
        <v>453</v>
      </c>
      <c r="C249" s="21"/>
      <c r="D249" s="21"/>
      <c r="E249" s="21"/>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row>
    <row r="250" spans="1:56" s="45" customFormat="1" ht="25.5" customHeight="1" x14ac:dyDescent="0.4">
      <c r="A250" s="23"/>
      <c r="F250" s="123"/>
      <c r="G250" s="123"/>
      <c r="H250" s="123"/>
      <c r="I250" s="123"/>
      <c r="J250" s="123"/>
      <c r="K250" s="123"/>
      <c r="L250" s="123"/>
      <c r="M250" s="123"/>
      <c r="N250" s="123"/>
      <c r="O250" s="123"/>
      <c r="P250" s="123"/>
      <c r="Q250" s="123"/>
      <c r="R250" s="123"/>
      <c r="S250" s="123"/>
      <c r="T250" s="123"/>
      <c r="U250" s="123"/>
      <c r="V250" s="123"/>
      <c r="W250" s="123"/>
      <c r="X250" s="123"/>
      <c r="Y250" s="123"/>
      <c r="Z250" s="123"/>
      <c r="AA250" s="123"/>
      <c r="AB250" s="123"/>
      <c r="AC250" s="123"/>
      <c r="AD250" s="123"/>
      <c r="AE250" s="123"/>
      <c r="AF250" s="123"/>
      <c r="AG250" s="123"/>
      <c r="AH250" s="123"/>
    </row>
    <row r="251" spans="1:56" s="45" customFormat="1" ht="25.5" customHeight="1" x14ac:dyDescent="0.4">
      <c r="B251" s="378" t="s">
        <v>13</v>
      </c>
      <c r="C251" s="378"/>
      <c r="D251" s="378"/>
      <c r="E251" s="378"/>
      <c r="F251" s="379" t="s">
        <v>14</v>
      </c>
      <c r="G251" s="379"/>
      <c r="H251" s="379"/>
      <c r="I251" s="379"/>
      <c r="J251" s="379"/>
      <c r="K251" s="379"/>
      <c r="L251" s="379"/>
      <c r="M251" s="379"/>
      <c r="N251" s="379"/>
      <c r="O251" s="379"/>
      <c r="P251" s="379"/>
      <c r="Q251" s="379"/>
      <c r="R251" s="379"/>
      <c r="S251" s="379"/>
      <c r="T251" s="379"/>
      <c r="U251" s="379"/>
      <c r="V251" s="379"/>
      <c r="W251" s="379"/>
      <c r="X251" s="379"/>
      <c r="Y251" s="379"/>
      <c r="Z251" s="379"/>
      <c r="AA251" s="379"/>
      <c r="AB251" s="379"/>
      <c r="AC251" s="379"/>
      <c r="AD251" s="379"/>
      <c r="AE251" s="379"/>
      <c r="AF251" s="379"/>
      <c r="AG251" s="379"/>
      <c r="AH251" s="379"/>
      <c r="AI251" s="222" t="s">
        <v>15</v>
      </c>
      <c r="AJ251" s="222" t="s">
        <v>16</v>
      </c>
      <c r="AK251" s="222" t="s">
        <v>17</v>
      </c>
      <c r="AL251" s="378" t="s">
        <v>186</v>
      </c>
      <c r="AM251" s="378"/>
      <c r="AN251" s="378"/>
      <c r="AO251" s="378" t="s">
        <v>44</v>
      </c>
      <c r="AP251" s="378"/>
      <c r="AQ251" s="378"/>
      <c r="AR251" s="378"/>
      <c r="AS251" s="378"/>
      <c r="AT251" s="378"/>
      <c r="AU251" s="378"/>
      <c r="AV251" s="378"/>
      <c r="AW251" s="378"/>
      <c r="AX251" s="378"/>
      <c r="AY251" s="378"/>
      <c r="AZ251" s="378"/>
      <c r="BA251" s="378"/>
      <c r="BB251" s="378"/>
      <c r="BC251" s="378"/>
      <c r="BD251" s="378"/>
    </row>
    <row r="252" spans="1:56" s="45" customFormat="1" ht="25.5" customHeight="1" x14ac:dyDescent="0.4">
      <c r="B252" s="385">
        <v>1</v>
      </c>
      <c r="C252" s="404" t="s">
        <v>187</v>
      </c>
      <c r="D252" s="404"/>
      <c r="E252" s="404"/>
      <c r="F252" s="406" t="s">
        <v>188</v>
      </c>
      <c r="G252" s="407"/>
      <c r="H252" s="407"/>
      <c r="I252" s="407"/>
      <c r="J252" s="407"/>
      <c r="K252" s="407"/>
      <c r="L252" s="407"/>
      <c r="M252" s="407"/>
      <c r="N252" s="407"/>
      <c r="O252" s="407"/>
      <c r="P252" s="407"/>
      <c r="Q252" s="407"/>
      <c r="R252" s="407"/>
      <c r="S252" s="407"/>
      <c r="T252" s="407"/>
      <c r="U252" s="407"/>
      <c r="V252" s="407"/>
      <c r="W252" s="407"/>
      <c r="X252" s="407"/>
      <c r="Y252" s="407"/>
      <c r="Z252" s="407"/>
      <c r="AA252" s="407"/>
      <c r="AB252" s="407"/>
      <c r="AC252" s="407"/>
      <c r="AD252" s="407"/>
      <c r="AE252" s="407"/>
      <c r="AF252" s="407"/>
      <c r="AG252" s="407"/>
      <c r="AH252" s="407"/>
      <c r="AI252" s="192" t="s">
        <v>23</v>
      </c>
      <c r="AJ252" s="192" t="s">
        <v>23</v>
      </c>
      <c r="AK252" s="192" t="s">
        <v>23</v>
      </c>
      <c r="AL252" s="375"/>
      <c r="AM252" s="376"/>
      <c r="AN252" s="377"/>
      <c r="AO252" s="408" t="s">
        <v>454</v>
      </c>
      <c r="AP252" s="409"/>
      <c r="AQ252" s="409"/>
      <c r="AR252" s="409"/>
      <c r="AS252" s="409"/>
      <c r="AT252" s="409"/>
      <c r="AU252" s="409"/>
      <c r="AV252" s="409"/>
      <c r="AW252" s="409"/>
      <c r="AX252" s="409"/>
      <c r="AY252" s="409"/>
      <c r="AZ252" s="409"/>
      <c r="BA252" s="409"/>
      <c r="BB252" s="409"/>
      <c r="BC252" s="409"/>
      <c r="BD252" s="410"/>
    </row>
    <row r="253" spans="1:56" s="45" customFormat="1" ht="25.5" customHeight="1" x14ac:dyDescent="0.4">
      <c r="B253" s="386"/>
      <c r="C253" s="405"/>
      <c r="D253" s="405"/>
      <c r="E253" s="405"/>
      <c r="F253" s="373" t="s">
        <v>189</v>
      </c>
      <c r="G253" s="374"/>
      <c r="H253" s="374"/>
      <c r="I253" s="374"/>
      <c r="J253" s="374"/>
      <c r="K253" s="374"/>
      <c r="L253" s="374"/>
      <c r="M253" s="374"/>
      <c r="N253" s="374"/>
      <c r="O253" s="374"/>
      <c r="P253" s="374"/>
      <c r="Q253" s="374"/>
      <c r="R253" s="374"/>
      <c r="S253" s="374"/>
      <c r="T253" s="374"/>
      <c r="U253" s="374"/>
      <c r="V253" s="374"/>
      <c r="W253" s="374"/>
      <c r="X253" s="374"/>
      <c r="Y253" s="374"/>
      <c r="Z253" s="374"/>
      <c r="AA253" s="374"/>
      <c r="AB253" s="374"/>
      <c r="AC253" s="374"/>
      <c r="AD253" s="374"/>
      <c r="AE253" s="374"/>
      <c r="AF253" s="374"/>
      <c r="AG253" s="374"/>
      <c r="AH253" s="374"/>
      <c r="AI253" s="224" t="s">
        <v>23</v>
      </c>
      <c r="AJ253" s="224" t="s">
        <v>23</v>
      </c>
      <c r="AK253" s="224" t="s">
        <v>23</v>
      </c>
      <c r="AL253" s="375"/>
      <c r="AM253" s="376"/>
      <c r="AN253" s="377"/>
      <c r="AO253" s="411"/>
      <c r="AP253" s="412"/>
      <c r="AQ253" s="412"/>
      <c r="AR253" s="412"/>
      <c r="AS253" s="412"/>
      <c r="AT253" s="412"/>
      <c r="AU253" s="412"/>
      <c r="AV253" s="412"/>
      <c r="AW253" s="412"/>
      <c r="AX253" s="412"/>
      <c r="AY253" s="412"/>
      <c r="AZ253" s="412"/>
      <c r="BA253" s="412"/>
      <c r="BB253" s="412"/>
      <c r="BC253" s="412"/>
      <c r="BD253" s="413"/>
    </row>
    <row r="254" spans="1:56" s="45" customFormat="1" ht="25.5" customHeight="1" x14ac:dyDescent="0.4">
      <c r="B254" s="223">
        <v>2</v>
      </c>
      <c r="C254" s="371" t="s">
        <v>117</v>
      </c>
      <c r="D254" s="372"/>
      <c r="E254" s="372"/>
      <c r="F254" s="373" t="s">
        <v>190</v>
      </c>
      <c r="G254" s="374"/>
      <c r="H254" s="374"/>
      <c r="I254" s="374"/>
      <c r="J254" s="374"/>
      <c r="K254" s="374"/>
      <c r="L254" s="374"/>
      <c r="M254" s="374"/>
      <c r="N254" s="374"/>
      <c r="O254" s="374"/>
      <c r="P254" s="374"/>
      <c r="Q254" s="374"/>
      <c r="R254" s="374"/>
      <c r="S254" s="374"/>
      <c r="T254" s="374"/>
      <c r="U254" s="374"/>
      <c r="V254" s="374"/>
      <c r="W254" s="374"/>
      <c r="X254" s="374"/>
      <c r="Y254" s="374"/>
      <c r="Z254" s="374"/>
      <c r="AA254" s="374"/>
      <c r="AB254" s="374"/>
      <c r="AC254" s="374"/>
      <c r="AD254" s="374"/>
      <c r="AE254" s="374"/>
      <c r="AF254" s="374"/>
      <c r="AG254" s="374"/>
      <c r="AH254" s="374"/>
      <c r="AI254" s="224" t="s">
        <v>23</v>
      </c>
      <c r="AJ254" s="224" t="s">
        <v>23</v>
      </c>
      <c r="AK254" s="224" t="s">
        <v>23</v>
      </c>
      <c r="AL254" s="375"/>
      <c r="AM254" s="376"/>
      <c r="AN254" s="377"/>
      <c r="AO254" s="381" t="s">
        <v>455</v>
      </c>
      <c r="AP254" s="382"/>
      <c r="AQ254" s="382"/>
      <c r="AR254" s="382"/>
      <c r="AS254" s="382"/>
      <c r="AT254" s="382"/>
      <c r="AU254" s="382"/>
      <c r="AV254" s="382"/>
      <c r="AW254" s="382"/>
      <c r="AX254" s="382"/>
      <c r="AY254" s="382"/>
      <c r="AZ254" s="382"/>
      <c r="BA254" s="382"/>
      <c r="BB254" s="382"/>
      <c r="BC254" s="382"/>
      <c r="BD254" s="383"/>
    </row>
    <row r="255" spans="1:56" s="45" customFormat="1" ht="25.5" customHeight="1" x14ac:dyDescent="0.4">
      <c r="B255" s="384">
        <v>3</v>
      </c>
      <c r="C255" s="387" t="s">
        <v>159</v>
      </c>
      <c r="D255" s="388"/>
      <c r="E255" s="388"/>
      <c r="F255" s="391" t="s">
        <v>456</v>
      </c>
      <c r="G255" s="392"/>
      <c r="H255" s="392"/>
      <c r="I255" s="392"/>
      <c r="J255" s="392"/>
      <c r="K255" s="392"/>
      <c r="L255" s="392"/>
      <c r="M255" s="392"/>
      <c r="N255" s="392"/>
      <c r="O255" s="392"/>
      <c r="P255" s="392"/>
      <c r="Q255" s="392"/>
      <c r="R255" s="392"/>
      <c r="S255" s="392"/>
      <c r="T255" s="392"/>
      <c r="U255" s="392"/>
      <c r="V255" s="392"/>
      <c r="W255" s="392"/>
      <c r="X255" s="392"/>
      <c r="Y255" s="392"/>
      <c r="Z255" s="392"/>
      <c r="AA255" s="392"/>
      <c r="AB255" s="392"/>
      <c r="AC255" s="392"/>
      <c r="AD255" s="392"/>
      <c r="AE255" s="392"/>
      <c r="AF255" s="392"/>
      <c r="AG255" s="392"/>
      <c r="AH255" s="392"/>
      <c r="AI255" s="224" t="s">
        <v>23</v>
      </c>
      <c r="AJ255" s="224" t="s">
        <v>23</v>
      </c>
      <c r="AK255" s="224" t="s">
        <v>23</v>
      </c>
      <c r="AL255" s="375"/>
      <c r="AM255" s="376"/>
      <c r="AN255" s="377"/>
      <c r="AO255" s="393" t="s">
        <v>457</v>
      </c>
      <c r="AP255" s="394"/>
      <c r="AQ255" s="394"/>
      <c r="AR255" s="394"/>
      <c r="AS255" s="394"/>
      <c r="AT255" s="394"/>
      <c r="AU255" s="394"/>
      <c r="AV255" s="394"/>
      <c r="AW255" s="394"/>
      <c r="AX255" s="394"/>
      <c r="AY255" s="394"/>
      <c r="AZ255" s="394"/>
      <c r="BA255" s="394"/>
      <c r="BB255" s="394"/>
      <c r="BC255" s="394"/>
      <c r="BD255" s="395"/>
    </row>
    <row r="256" spans="1:56" s="45" customFormat="1" ht="25.5" customHeight="1" x14ac:dyDescent="0.4">
      <c r="B256" s="385"/>
      <c r="C256" s="389"/>
      <c r="D256" s="389"/>
      <c r="E256" s="389"/>
      <c r="F256" s="402" t="s">
        <v>458</v>
      </c>
      <c r="G256" s="403"/>
      <c r="H256" s="403"/>
      <c r="I256" s="403"/>
      <c r="J256" s="403"/>
      <c r="K256" s="403"/>
      <c r="L256" s="403"/>
      <c r="M256" s="403"/>
      <c r="N256" s="403"/>
      <c r="O256" s="403"/>
      <c r="P256" s="403"/>
      <c r="Q256" s="403"/>
      <c r="R256" s="403"/>
      <c r="S256" s="403"/>
      <c r="T256" s="403"/>
      <c r="U256" s="403"/>
      <c r="V256" s="403"/>
      <c r="W256" s="403"/>
      <c r="X256" s="403"/>
      <c r="Y256" s="403"/>
      <c r="Z256" s="403"/>
      <c r="AA256" s="403"/>
      <c r="AB256" s="403"/>
      <c r="AC256" s="403"/>
      <c r="AD256" s="403"/>
      <c r="AE256" s="403"/>
      <c r="AF256" s="403"/>
      <c r="AG256" s="403"/>
      <c r="AH256" s="403"/>
      <c r="AI256" s="224" t="s">
        <v>23</v>
      </c>
      <c r="AJ256" s="224" t="s">
        <v>23</v>
      </c>
      <c r="AK256" s="224" t="s">
        <v>23</v>
      </c>
      <c r="AL256" s="375"/>
      <c r="AM256" s="376"/>
      <c r="AN256" s="377"/>
      <c r="AO256" s="396"/>
      <c r="AP256" s="397"/>
      <c r="AQ256" s="397"/>
      <c r="AR256" s="397"/>
      <c r="AS256" s="397"/>
      <c r="AT256" s="397"/>
      <c r="AU256" s="397"/>
      <c r="AV256" s="397"/>
      <c r="AW256" s="397"/>
      <c r="AX256" s="397"/>
      <c r="AY256" s="397"/>
      <c r="AZ256" s="397"/>
      <c r="BA256" s="397"/>
      <c r="BB256" s="397"/>
      <c r="BC256" s="397"/>
      <c r="BD256" s="398"/>
    </row>
    <row r="257" spans="1:56" s="45" customFormat="1" ht="25.5" customHeight="1" x14ac:dyDescent="0.4">
      <c r="B257" s="385"/>
      <c r="C257" s="389"/>
      <c r="D257" s="389"/>
      <c r="E257" s="389"/>
      <c r="F257" s="391" t="s">
        <v>459</v>
      </c>
      <c r="G257" s="392"/>
      <c r="H257" s="392"/>
      <c r="I257" s="392"/>
      <c r="J257" s="392"/>
      <c r="K257" s="392"/>
      <c r="L257" s="392"/>
      <c r="M257" s="392"/>
      <c r="N257" s="392"/>
      <c r="O257" s="392"/>
      <c r="P257" s="392"/>
      <c r="Q257" s="392"/>
      <c r="R257" s="392"/>
      <c r="S257" s="392"/>
      <c r="T257" s="392"/>
      <c r="U257" s="392"/>
      <c r="V257" s="392"/>
      <c r="W257" s="392"/>
      <c r="X257" s="392"/>
      <c r="Y257" s="392"/>
      <c r="Z257" s="392"/>
      <c r="AA257" s="392"/>
      <c r="AB257" s="392"/>
      <c r="AC257" s="392"/>
      <c r="AD257" s="392"/>
      <c r="AE257" s="392"/>
      <c r="AF257" s="392"/>
      <c r="AG257" s="392"/>
      <c r="AH257" s="392"/>
      <c r="AI257" s="224" t="s">
        <v>23</v>
      </c>
      <c r="AJ257" s="224" t="s">
        <v>23</v>
      </c>
      <c r="AK257" s="224" t="s">
        <v>23</v>
      </c>
      <c r="AL257" s="375"/>
      <c r="AM257" s="376"/>
      <c r="AN257" s="377"/>
      <c r="AO257" s="396"/>
      <c r="AP257" s="397"/>
      <c r="AQ257" s="397"/>
      <c r="AR257" s="397"/>
      <c r="AS257" s="397"/>
      <c r="AT257" s="397"/>
      <c r="AU257" s="397"/>
      <c r="AV257" s="397"/>
      <c r="AW257" s="397"/>
      <c r="AX257" s="397"/>
      <c r="AY257" s="397"/>
      <c r="AZ257" s="397"/>
      <c r="BA257" s="397"/>
      <c r="BB257" s="397"/>
      <c r="BC257" s="397"/>
      <c r="BD257" s="398"/>
    </row>
    <row r="258" spans="1:56" s="45" customFormat="1" ht="25.5" customHeight="1" x14ac:dyDescent="0.4">
      <c r="B258" s="386"/>
      <c r="C258" s="390"/>
      <c r="D258" s="390"/>
      <c r="E258" s="390"/>
      <c r="F258" s="391" t="s">
        <v>460</v>
      </c>
      <c r="G258" s="392"/>
      <c r="H258" s="392"/>
      <c r="I258" s="392"/>
      <c r="J258" s="392"/>
      <c r="K258" s="392"/>
      <c r="L258" s="392"/>
      <c r="M258" s="392"/>
      <c r="N258" s="392"/>
      <c r="O258" s="392"/>
      <c r="P258" s="392"/>
      <c r="Q258" s="392"/>
      <c r="R258" s="392"/>
      <c r="S258" s="392"/>
      <c r="T258" s="392"/>
      <c r="U258" s="392"/>
      <c r="V258" s="392"/>
      <c r="W258" s="392"/>
      <c r="X258" s="392"/>
      <c r="Y258" s="392"/>
      <c r="Z258" s="392"/>
      <c r="AA258" s="392"/>
      <c r="AB258" s="392"/>
      <c r="AC258" s="392"/>
      <c r="AD258" s="392"/>
      <c r="AE258" s="392"/>
      <c r="AF258" s="392"/>
      <c r="AG258" s="392"/>
      <c r="AH258" s="392"/>
      <c r="AI258" s="224" t="s">
        <v>23</v>
      </c>
      <c r="AJ258" s="224" t="s">
        <v>23</v>
      </c>
      <c r="AK258" s="224" t="s">
        <v>23</v>
      </c>
      <c r="AL258" s="375"/>
      <c r="AM258" s="376"/>
      <c r="AN258" s="377"/>
      <c r="AO258" s="399"/>
      <c r="AP258" s="400"/>
      <c r="AQ258" s="400"/>
      <c r="AR258" s="400"/>
      <c r="AS258" s="400"/>
      <c r="AT258" s="400"/>
      <c r="AU258" s="400"/>
      <c r="AV258" s="400"/>
      <c r="AW258" s="400"/>
      <c r="AX258" s="400"/>
      <c r="AY258" s="400"/>
      <c r="AZ258" s="400"/>
      <c r="BA258" s="400"/>
      <c r="BB258" s="400"/>
      <c r="BC258" s="400"/>
      <c r="BD258" s="401"/>
    </row>
    <row r="259" spans="1:56" ht="25.5" customHeight="1" x14ac:dyDescent="0.4">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BD259" s="35"/>
    </row>
    <row r="260" spans="1:56" ht="25.5" customHeight="1" x14ac:dyDescent="0.4">
      <c r="B260" s="11" t="s">
        <v>462</v>
      </c>
      <c r="C260" s="21"/>
      <c r="D260" s="21"/>
      <c r="E260" s="21"/>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row>
    <row r="261" spans="1:56" ht="25.5" customHeight="1" x14ac:dyDescent="0.4">
      <c r="A261" s="23"/>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row>
    <row r="262" spans="1:56" ht="25.5" customHeight="1" x14ac:dyDescent="0.4">
      <c r="B262" s="378" t="s">
        <v>13</v>
      </c>
      <c r="C262" s="378"/>
      <c r="D262" s="378"/>
      <c r="E262" s="378"/>
      <c r="F262" s="448" t="s">
        <v>14</v>
      </c>
      <c r="G262" s="449"/>
      <c r="H262" s="449"/>
      <c r="I262" s="449"/>
      <c r="J262" s="449"/>
      <c r="K262" s="449"/>
      <c r="L262" s="449"/>
      <c r="M262" s="449"/>
      <c r="N262" s="449"/>
      <c r="O262" s="449"/>
      <c r="P262" s="449"/>
      <c r="Q262" s="449"/>
      <c r="R262" s="449"/>
      <c r="S262" s="449"/>
      <c r="T262" s="449"/>
      <c r="U262" s="449"/>
      <c r="V262" s="449"/>
      <c r="W262" s="449"/>
      <c r="X262" s="449"/>
      <c r="Y262" s="449"/>
      <c r="Z262" s="449"/>
      <c r="AA262" s="449"/>
      <c r="AB262" s="449"/>
      <c r="AC262" s="449"/>
      <c r="AD262" s="449"/>
      <c r="AE262" s="449"/>
      <c r="AF262" s="449"/>
      <c r="AG262" s="449"/>
      <c r="AH262" s="450"/>
      <c r="AI262" s="24" t="s">
        <v>15</v>
      </c>
      <c r="AJ262" s="24" t="s">
        <v>16</v>
      </c>
      <c r="AK262" s="24" t="s">
        <v>17</v>
      </c>
      <c r="AL262" s="378" t="s">
        <v>186</v>
      </c>
      <c r="AM262" s="378"/>
      <c r="AN262" s="378"/>
      <c r="AO262" s="378" t="s">
        <v>44</v>
      </c>
      <c r="AP262" s="378"/>
      <c r="AQ262" s="378"/>
      <c r="AR262" s="378"/>
      <c r="AS262" s="378"/>
      <c r="AT262" s="378"/>
      <c r="AU262" s="378"/>
      <c r="AV262" s="378"/>
      <c r="AW262" s="378"/>
      <c r="AX262" s="378"/>
      <c r="AY262" s="378"/>
      <c r="AZ262" s="378"/>
      <c r="BA262" s="378"/>
      <c r="BB262" s="378"/>
      <c r="BC262" s="378"/>
      <c r="BD262" s="378"/>
    </row>
    <row r="263" spans="1:56" ht="25.5" customHeight="1" x14ac:dyDescent="0.4">
      <c r="B263" s="385">
        <v>1</v>
      </c>
      <c r="C263" s="404" t="s">
        <v>187</v>
      </c>
      <c r="D263" s="404"/>
      <c r="E263" s="404"/>
      <c r="F263" s="458" t="s">
        <v>188</v>
      </c>
      <c r="G263" s="471"/>
      <c r="H263" s="471"/>
      <c r="I263" s="471"/>
      <c r="J263" s="471"/>
      <c r="K263" s="471"/>
      <c r="L263" s="471"/>
      <c r="M263" s="471"/>
      <c r="N263" s="471"/>
      <c r="O263" s="471"/>
      <c r="P263" s="471"/>
      <c r="Q263" s="471"/>
      <c r="R263" s="471"/>
      <c r="S263" s="471"/>
      <c r="T263" s="471"/>
      <c r="U263" s="471"/>
      <c r="V263" s="471"/>
      <c r="W263" s="471"/>
      <c r="X263" s="471"/>
      <c r="Y263" s="471"/>
      <c r="Z263" s="471"/>
      <c r="AA263" s="471"/>
      <c r="AB263" s="471"/>
      <c r="AC263" s="471"/>
      <c r="AD263" s="471"/>
      <c r="AE263" s="471"/>
      <c r="AF263" s="471"/>
      <c r="AG263" s="471"/>
      <c r="AH263" s="457"/>
      <c r="AI263" s="26" t="s">
        <v>23</v>
      </c>
      <c r="AJ263" s="26" t="s">
        <v>23</v>
      </c>
      <c r="AK263" s="26" t="s">
        <v>23</v>
      </c>
      <c r="AL263" s="359"/>
      <c r="AM263" s="360"/>
      <c r="AN263" s="361"/>
      <c r="AO263" s="482" t="s">
        <v>191</v>
      </c>
      <c r="AP263" s="397"/>
      <c r="AQ263" s="397"/>
      <c r="AR263" s="397"/>
      <c r="AS263" s="397"/>
      <c r="AT263" s="397"/>
      <c r="AU263" s="397"/>
      <c r="AV263" s="397"/>
      <c r="AW263" s="397"/>
      <c r="AX263" s="397"/>
      <c r="AY263" s="397"/>
      <c r="AZ263" s="397"/>
      <c r="BA263" s="397"/>
      <c r="BB263" s="397"/>
      <c r="BC263" s="397"/>
      <c r="BD263" s="398"/>
    </row>
    <row r="264" spans="1:56" ht="25.5" customHeight="1" x14ac:dyDescent="0.4">
      <c r="B264" s="386"/>
      <c r="C264" s="405"/>
      <c r="D264" s="405"/>
      <c r="E264" s="405"/>
      <c r="F264" s="458" t="s">
        <v>189</v>
      </c>
      <c r="G264" s="471"/>
      <c r="H264" s="471"/>
      <c r="I264" s="471"/>
      <c r="J264" s="471"/>
      <c r="K264" s="471"/>
      <c r="L264" s="471"/>
      <c r="M264" s="471"/>
      <c r="N264" s="471"/>
      <c r="O264" s="471"/>
      <c r="P264" s="471"/>
      <c r="Q264" s="471"/>
      <c r="R264" s="471"/>
      <c r="S264" s="471"/>
      <c r="T264" s="471"/>
      <c r="U264" s="471"/>
      <c r="V264" s="471"/>
      <c r="W264" s="471"/>
      <c r="X264" s="471"/>
      <c r="Y264" s="471"/>
      <c r="Z264" s="471"/>
      <c r="AA264" s="471"/>
      <c r="AB264" s="471"/>
      <c r="AC264" s="471"/>
      <c r="AD264" s="471"/>
      <c r="AE264" s="471"/>
      <c r="AF264" s="471"/>
      <c r="AG264" s="471"/>
      <c r="AH264" s="457"/>
      <c r="AI264" s="26" t="s">
        <v>23</v>
      </c>
      <c r="AJ264" s="26" t="s">
        <v>23</v>
      </c>
      <c r="AK264" s="26" t="s">
        <v>23</v>
      </c>
      <c r="AL264" s="359"/>
      <c r="AM264" s="360"/>
      <c r="AN264" s="361"/>
      <c r="AO264" s="399"/>
      <c r="AP264" s="400"/>
      <c r="AQ264" s="400"/>
      <c r="AR264" s="400"/>
      <c r="AS264" s="400"/>
      <c r="AT264" s="400"/>
      <c r="AU264" s="400"/>
      <c r="AV264" s="400"/>
      <c r="AW264" s="400"/>
      <c r="AX264" s="400"/>
      <c r="AY264" s="400"/>
      <c r="AZ264" s="400"/>
      <c r="BA264" s="400"/>
      <c r="BB264" s="400"/>
      <c r="BC264" s="400"/>
      <c r="BD264" s="401"/>
    </row>
    <row r="265" spans="1:56" ht="25.5" customHeight="1" x14ac:dyDescent="0.4">
      <c r="B265" s="43">
        <v>2</v>
      </c>
      <c r="C265" s="371" t="s">
        <v>117</v>
      </c>
      <c r="D265" s="372"/>
      <c r="E265" s="372"/>
      <c r="F265" s="458" t="s">
        <v>190</v>
      </c>
      <c r="G265" s="471"/>
      <c r="H265" s="471"/>
      <c r="I265" s="471"/>
      <c r="J265" s="471"/>
      <c r="K265" s="471"/>
      <c r="L265" s="471"/>
      <c r="M265" s="471"/>
      <c r="N265" s="471"/>
      <c r="O265" s="471"/>
      <c r="P265" s="471"/>
      <c r="Q265" s="471"/>
      <c r="R265" s="471"/>
      <c r="S265" s="471"/>
      <c r="T265" s="471"/>
      <c r="U265" s="471"/>
      <c r="V265" s="471"/>
      <c r="W265" s="471"/>
      <c r="X265" s="471"/>
      <c r="Y265" s="471"/>
      <c r="Z265" s="471"/>
      <c r="AA265" s="471"/>
      <c r="AB265" s="471"/>
      <c r="AC265" s="471"/>
      <c r="AD265" s="471"/>
      <c r="AE265" s="471"/>
      <c r="AF265" s="471"/>
      <c r="AG265" s="471"/>
      <c r="AH265" s="457"/>
      <c r="AI265" s="26" t="s">
        <v>23</v>
      </c>
      <c r="AJ265" s="26" t="s">
        <v>23</v>
      </c>
      <c r="AK265" s="26" t="s">
        <v>23</v>
      </c>
      <c r="AL265" s="359"/>
      <c r="AM265" s="360"/>
      <c r="AN265" s="361"/>
      <c r="AO265" s="627" t="s">
        <v>192</v>
      </c>
      <c r="AP265" s="473"/>
      <c r="AQ265" s="473"/>
      <c r="AR265" s="473"/>
      <c r="AS265" s="473"/>
      <c r="AT265" s="473"/>
      <c r="AU265" s="473"/>
      <c r="AV265" s="473"/>
      <c r="AW265" s="473"/>
      <c r="AX265" s="473"/>
      <c r="AY265" s="473"/>
      <c r="AZ265" s="473"/>
      <c r="BA265" s="473"/>
      <c r="BB265" s="473"/>
      <c r="BC265" s="473"/>
      <c r="BD265" s="474"/>
    </row>
    <row r="266" spans="1:56" s="45" customFormat="1" ht="25.5" customHeight="1" x14ac:dyDescent="0.4">
      <c r="B266" s="384">
        <v>3</v>
      </c>
      <c r="C266" s="695" t="s">
        <v>337</v>
      </c>
      <c r="D266" s="695"/>
      <c r="E266" s="696"/>
      <c r="F266" s="613" t="s">
        <v>335</v>
      </c>
      <c r="G266" s="614"/>
      <c r="H266" s="614"/>
      <c r="I266" s="614"/>
      <c r="J266" s="614"/>
      <c r="K266" s="614"/>
      <c r="L266" s="614"/>
      <c r="M266" s="614"/>
      <c r="N266" s="614"/>
      <c r="O266" s="614"/>
      <c r="P266" s="614"/>
      <c r="Q266" s="614"/>
      <c r="R266" s="614"/>
      <c r="S266" s="614"/>
      <c r="T266" s="614"/>
      <c r="U266" s="614"/>
      <c r="V266" s="614"/>
      <c r="W266" s="614"/>
      <c r="X266" s="614"/>
      <c r="Y266" s="614"/>
      <c r="Z266" s="614"/>
      <c r="AA266" s="614"/>
      <c r="AB266" s="614"/>
      <c r="AC266" s="614"/>
      <c r="AD266" s="614"/>
      <c r="AE266" s="614"/>
      <c r="AF266" s="614"/>
      <c r="AG266" s="614"/>
      <c r="AH266" s="614"/>
      <c r="AI266" s="614"/>
      <c r="AJ266" s="614"/>
      <c r="AK266" s="614"/>
      <c r="AL266" s="614"/>
      <c r="AM266" s="614"/>
      <c r="AN266" s="615"/>
      <c r="AO266" s="145"/>
      <c r="AP266" s="146"/>
      <c r="AQ266" s="146"/>
      <c r="AR266" s="146"/>
      <c r="AS266" s="146"/>
      <c r="AT266" s="146"/>
      <c r="AU266" s="146"/>
      <c r="AV266" s="146"/>
      <c r="AW266" s="146"/>
      <c r="AX266" s="146"/>
      <c r="AY266" s="146"/>
      <c r="AZ266" s="146"/>
      <c r="BA266" s="146"/>
      <c r="BB266" s="146"/>
      <c r="BC266" s="146"/>
      <c r="BD266" s="147"/>
    </row>
    <row r="267" spans="1:56" s="45" customFormat="1" ht="25.5" customHeight="1" x14ac:dyDescent="0.4">
      <c r="B267" s="385"/>
      <c r="C267" s="697"/>
      <c r="D267" s="697"/>
      <c r="E267" s="698"/>
      <c r="F267" s="706" t="s">
        <v>336</v>
      </c>
      <c r="G267" s="488" t="s">
        <v>385</v>
      </c>
      <c r="H267" s="489"/>
      <c r="I267" s="489"/>
      <c r="J267" s="489"/>
      <c r="K267" s="489"/>
      <c r="L267" s="489"/>
      <c r="M267" s="489"/>
      <c r="N267" s="489"/>
      <c r="O267" s="489"/>
      <c r="P267" s="489"/>
      <c r="Q267" s="489"/>
      <c r="R267" s="489"/>
      <c r="S267" s="489"/>
      <c r="T267" s="489"/>
      <c r="U267" s="489"/>
      <c r="V267" s="489"/>
      <c r="W267" s="489"/>
      <c r="X267" s="489"/>
      <c r="Y267" s="489"/>
      <c r="Z267" s="489"/>
      <c r="AA267" s="489"/>
      <c r="AB267" s="489"/>
      <c r="AC267" s="489"/>
      <c r="AD267" s="489"/>
      <c r="AE267" s="489"/>
      <c r="AF267" s="489"/>
      <c r="AG267" s="489"/>
      <c r="AH267" s="490"/>
      <c r="AI267" s="191" t="s">
        <v>23</v>
      </c>
      <c r="AJ267" s="191" t="s">
        <v>23</v>
      </c>
      <c r="AK267" s="191" t="s">
        <v>23</v>
      </c>
      <c r="AL267" s="647"/>
      <c r="AM267" s="647"/>
      <c r="AN267" s="647"/>
      <c r="AO267" s="627" t="s">
        <v>341</v>
      </c>
      <c r="AP267" s="628"/>
      <c r="AQ267" s="628"/>
      <c r="AR267" s="628"/>
      <c r="AS267" s="628"/>
      <c r="AT267" s="628"/>
      <c r="AU267" s="628"/>
      <c r="AV267" s="628"/>
      <c r="AW267" s="628"/>
      <c r="AX267" s="628"/>
      <c r="AY267" s="628"/>
      <c r="AZ267" s="628"/>
      <c r="BA267" s="628"/>
      <c r="BB267" s="628"/>
      <c r="BC267" s="628"/>
      <c r="BD267" s="629"/>
    </row>
    <row r="268" spans="1:56" s="45" customFormat="1" ht="25.5" customHeight="1" x14ac:dyDescent="0.4">
      <c r="B268" s="385"/>
      <c r="C268" s="697"/>
      <c r="D268" s="697"/>
      <c r="E268" s="698"/>
      <c r="F268" s="707"/>
      <c r="G268" s="199"/>
      <c r="H268" s="457" t="s">
        <v>367</v>
      </c>
      <c r="I268" s="373"/>
      <c r="J268" s="373"/>
      <c r="K268" s="373"/>
      <c r="L268" s="373"/>
      <c r="M268" s="373"/>
      <c r="N268" s="373"/>
      <c r="O268" s="373"/>
      <c r="P268" s="373"/>
      <c r="Q268" s="373"/>
      <c r="R268" s="373"/>
      <c r="S268" s="373"/>
      <c r="T268" s="373"/>
      <c r="U268" s="373"/>
      <c r="V268" s="373"/>
      <c r="W268" s="373"/>
      <c r="X268" s="373"/>
      <c r="Y268" s="373"/>
      <c r="Z268" s="373"/>
      <c r="AA268" s="373"/>
      <c r="AB268" s="373"/>
      <c r="AC268" s="373"/>
      <c r="AD268" s="373"/>
      <c r="AE268" s="373"/>
      <c r="AF268" s="373"/>
      <c r="AG268" s="373"/>
      <c r="AH268" s="458"/>
      <c r="AI268" s="173"/>
      <c r="AJ268" s="179"/>
      <c r="AK268" s="179"/>
      <c r="AL268" s="194"/>
      <c r="AM268" s="194"/>
      <c r="AN268" s="195"/>
      <c r="AO268" s="180"/>
      <c r="AP268" s="180"/>
      <c r="AQ268" s="180"/>
      <c r="AR268" s="180"/>
      <c r="AS268" s="180"/>
      <c r="AT268" s="180"/>
      <c r="AU268" s="180"/>
      <c r="AV268" s="180"/>
      <c r="AW268" s="180"/>
      <c r="AX268" s="180"/>
      <c r="AY268" s="180"/>
      <c r="AZ268" s="180"/>
      <c r="BA268" s="180"/>
      <c r="BB268" s="180"/>
      <c r="BC268" s="180"/>
      <c r="BD268" s="181"/>
    </row>
    <row r="269" spans="1:56" s="45" customFormat="1" ht="25.5" customHeight="1" x14ac:dyDescent="0.4">
      <c r="B269" s="385"/>
      <c r="C269" s="697"/>
      <c r="D269" s="697"/>
      <c r="E269" s="698"/>
      <c r="F269" s="707"/>
      <c r="G269" s="199"/>
      <c r="H269" s="457" t="s">
        <v>368</v>
      </c>
      <c r="I269" s="373"/>
      <c r="J269" s="373"/>
      <c r="K269" s="373"/>
      <c r="L269" s="373"/>
      <c r="M269" s="373"/>
      <c r="N269" s="373"/>
      <c r="O269" s="373"/>
      <c r="P269" s="373"/>
      <c r="Q269" s="373"/>
      <c r="R269" s="373"/>
      <c r="S269" s="373"/>
      <c r="T269" s="373"/>
      <c r="U269" s="373"/>
      <c r="V269" s="373"/>
      <c r="W269" s="373"/>
      <c r="X269" s="373"/>
      <c r="Y269" s="373"/>
      <c r="Z269" s="373"/>
      <c r="AA269" s="373"/>
      <c r="AB269" s="373"/>
      <c r="AC269" s="373"/>
      <c r="AD269" s="373"/>
      <c r="AE269" s="373"/>
      <c r="AF269" s="373"/>
      <c r="AG269" s="373"/>
      <c r="AH269" s="458"/>
      <c r="AI269" s="174"/>
      <c r="AJ269" s="182"/>
      <c r="AK269" s="182"/>
      <c r="AL269" s="193"/>
      <c r="AM269" s="193"/>
      <c r="AN269" s="196"/>
      <c r="AO269" s="180"/>
      <c r="AP269" s="180"/>
      <c r="AQ269" s="180"/>
      <c r="AR269" s="180"/>
      <c r="AS269" s="180"/>
      <c r="AT269" s="180"/>
      <c r="AU269" s="180"/>
      <c r="AV269" s="180"/>
      <c r="AW269" s="180"/>
      <c r="AX269" s="180"/>
      <c r="AY269" s="180"/>
      <c r="AZ269" s="180"/>
      <c r="BA269" s="180"/>
      <c r="BB269" s="180"/>
      <c r="BC269" s="180"/>
      <c r="BD269" s="181"/>
    </row>
    <row r="270" spans="1:56" s="45" customFormat="1" ht="25.5" customHeight="1" x14ac:dyDescent="0.4">
      <c r="B270" s="385"/>
      <c r="C270" s="697"/>
      <c r="D270" s="697"/>
      <c r="E270" s="698"/>
      <c r="F270" s="707"/>
      <c r="G270" s="199"/>
      <c r="H270" s="457" t="s">
        <v>369</v>
      </c>
      <c r="I270" s="373"/>
      <c r="J270" s="373"/>
      <c r="K270" s="373"/>
      <c r="L270" s="373"/>
      <c r="M270" s="373"/>
      <c r="N270" s="373"/>
      <c r="O270" s="373"/>
      <c r="P270" s="373"/>
      <c r="Q270" s="373"/>
      <c r="R270" s="373"/>
      <c r="S270" s="373"/>
      <c r="T270" s="373"/>
      <c r="U270" s="373"/>
      <c r="V270" s="373"/>
      <c r="W270" s="373"/>
      <c r="X270" s="373"/>
      <c r="Y270" s="373"/>
      <c r="Z270" s="373"/>
      <c r="AA270" s="373"/>
      <c r="AB270" s="373"/>
      <c r="AC270" s="373"/>
      <c r="AD270" s="373"/>
      <c r="AE270" s="373"/>
      <c r="AF270" s="373"/>
      <c r="AG270" s="373"/>
      <c r="AH270" s="458"/>
      <c r="AI270" s="174"/>
      <c r="AJ270" s="182"/>
      <c r="AK270" s="182"/>
      <c r="AL270" s="193"/>
      <c r="AM270" s="193"/>
      <c r="AN270" s="196"/>
      <c r="AO270" s="180"/>
      <c r="AP270" s="180"/>
      <c r="AQ270" s="180"/>
      <c r="AR270" s="180"/>
      <c r="AS270" s="180"/>
      <c r="AT270" s="180"/>
      <c r="AU270" s="180"/>
      <c r="AV270" s="180"/>
      <c r="AW270" s="180"/>
      <c r="AX270" s="180"/>
      <c r="AY270" s="180"/>
      <c r="AZ270" s="180"/>
      <c r="BA270" s="180"/>
      <c r="BB270" s="180"/>
      <c r="BC270" s="180"/>
      <c r="BD270" s="181"/>
    </row>
    <row r="271" spans="1:56" s="45" customFormat="1" ht="54.75" customHeight="1" x14ac:dyDescent="0.4">
      <c r="B271" s="385"/>
      <c r="C271" s="697"/>
      <c r="D271" s="697"/>
      <c r="E271" s="698"/>
      <c r="F271" s="707"/>
      <c r="G271" s="199"/>
      <c r="H271" s="457" t="s">
        <v>370</v>
      </c>
      <c r="I271" s="373"/>
      <c r="J271" s="373"/>
      <c r="K271" s="373"/>
      <c r="L271" s="373"/>
      <c r="M271" s="373"/>
      <c r="N271" s="373"/>
      <c r="O271" s="373"/>
      <c r="P271" s="373"/>
      <c r="Q271" s="373"/>
      <c r="R271" s="373"/>
      <c r="S271" s="373"/>
      <c r="T271" s="373"/>
      <c r="U271" s="373"/>
      <c r="V271" s="373"/>
      <c r="W271" s="373"/>
      <c r="X271" s="373"/>
      <c r="Y271" s="373"/>
      <c r="Z271" s="373"/>
      <c r="AA271" s="373"/>
      <c r="AB271" s="373"/>
      <c r="AC271" s="373"/>
      <c r="AD271" s="373"/>
      <c r="AE271" s="373"/>
      <c r="AF271" s="373"/>
      <c r="AG271" s="373"/>
      <c r="AH271" s="458"/>
      <c r="AI271" s="174"/>
      <c r="AJ271" s="182"/>
      <c r="AK271" s="182"/>
      <c r="AL271" s="193"/>
      <c r="AM271" s="193"/>
      <c r="AN271" s="196"/>
      <c r="AO271" s="180"/>
      <c r="AP271" s="180"/>
      <c r="AQ271" s="180"/>
      <c r="AR271" s="180"/>
      <c r="AS271" s="180"/>
      <c r="AT271" s="180"/>
      <c r="AU271" s="180"/>
      <c r="AV271" s="180"/>
      <c r="AW271" s="180"/>
      <c r="AX271" s="180"/>
      <c r="AY271" s="180"/>
      <c r="AZ271" s="180"/>
      <c r="BA271" s="180"/>
      <c r="BB271" s="180"/>
      <c r="BC271" s="180"/>
      <c r="BD271" s="181"/>
    </row>
    <row r="272" spans="1:56" s="45" customFormat="1" ht="25.5" customHeight="1" x14ac:dyDescent="0.4">
      <c r="B272" s="385"/>
      <c r="C272" s="697"/>
      <c r="D272" s="697"/>
      <c r="E272" s="698"/>
      <c r="F272" s="707"/>
      <c r="G272" s="199"/>
      <c r="H272" s="457" t="s">
        <v>371</v>
      </c>
      <c r="I272" s="373"/>
      <c r="J272" s="373"/>
      <c r="K272" s="373"/>
      <c r="L272" s="373"/>
      <c r="M272" s="373"/>
      <c r="N272" s="373"/>
      <c r="O272" s="373"/>
      <c r="P272" s="373"/>
      <c r="Q272" s="373"/>
      <c r="R272" s="373"/>
      <c r="S272" s="373"/>
      <c r="T272" s="373"/>
      <c r="U272" s="373"/>
      <c r="V272" s="373"/>
      <c r="W272" s="373"/>
      <c r="X272" s="373"/>
      <c r="Y272" s="373"/>
      <c r="Z272" s="373"/>
      <c r="AA272" s="373"/>
      <c r="AB272" s="373"/>
      <c r="AC272" s="373"/>
      <c r="AD272" s="373"/>
      <c r="AE272" s="373"/>
      <c r="AF272" s="373"/>
      <c r="AG272" s="373"/>
      <c r="AH272" s="458"/>
      <c r="AI272" s="174"/>
      <c r="AJ272" s="182"/>
      <c r="AK272" s="182"/>
      <c r="AL272" s="193"/>
      <c r="AM272" s="193"/>
      <c r="AN272" s="196"/>
      <c r="AO272" s="180"/>
      <c r="AP272" s="180"/>
      <c r="AQ272" s="180"/>
      <c r="AR272" s="180"/>
      <c r="AS272" s="180"/>
      <c r="AT272" s="180"/>
      <c r="AU272" s="180"/>
      <c r="AV272" s="180"/>
      <c r="AW272" s="180"/>
      <c r="AX272" s="180"/>
      <c r="AY272" s="180"/>
      <c r="AZ272" s="180"/>
      <c r="BA272" s="180"/>
      <c r="BB272" s="180"/>
      <c r="BC272" s="180"/>
      <c r="BD272" s="181"/>
    </row>
    <row r="273" spans="2:56" s="45" customFormat="1" ht="25.5" customHeight="1" x14ac:dyDescent="0.4">
      <c r="B273" s="385"/>
      <c r="C273" s="697"/>
      <c r="D273" s="697"/>
      <c r="E273" s="698"/>
      <c r="F273" s="707"/>
      <c r="G273" s="199"/>
      <c r="H273" s="457" t="s">
        <v>372</v>
      </c>
      <c r="I273" s="373"/>
      <c r="J273" s="373"/>
      <c r="K273" s="373"/>
      <c r="L273" s="373"/>
      <c r="M273" s="373"/>
      <c r="N273" s="373"/>
      <c r="O273" s="373"/>
      <c r="P273" s="373"/>
      <c r="Q273" s="373"/>
      <c r="R273" s="373"/>
      <c r="S273" s="373"/>
      <c r="T273" s="373"/>
      <c r="U273" s="373"/>
      <c r="V273" s="373"/>
      <c r="W273" s="373"/>
      <c r="X273" s="373"/>
      <c r="Y273" s="373"/>
      <c r="Z273" s="373"/>
      <c r="AA273" s="373"/>
      <c r="AB273" s="373"/>
      <c r="AC273" s="373"/>
      <c r="AD273" s="373"/>
      <c r="AE273" s="373"/>
      <c r="AF273" s="373"/>
      <c r="AG273" s="373"/>
      <c r="AH273" s="458"/>
      <c r="AI273" s="174"/>
      <c r="AJ273" s="182"/>
      <c r="AK273" s="182"/>
      <c r="AL273" s="193"/>
      <c r="AM273" s="193"/>
      <c r="AN273" s="196"/>
      <c r="AO273" s="180"/>
      <c r="AP273" s="180"/>
      <c r="AQ273" s="180"/>
      <c r="AR273" s="180"/>
      <c r="AS273" s="180"/>
      <c r="AT273" s="180"/>
      <c r="AU273" s="180"/>
      <c r="AV273" s="180"/>
      <c r="AW273" s="180"/>
      <c r="AX273" s="180"/>
      <c r="AY273" s="180"/>
      <c r="AZ273" s="180"/>
      <c r="BA273" s="180"/>
      <c r="BB273" s="180"/>
      <c r="BC273" s="180"/>
      <c r="BD273" s="181"/>
    </row>
    <row r="274" spans="2:56" s="45" customFormat="1" ht="25.5" customHeight="1" x14ac:dyDescent="0.4">
      <c r="B274" s="385"/>
      <c r="C274" s="697"/>
      <c r="D274" s="697"/>
      <c r="E274" s="698"/>
      <c r="F274" s="707"/>
      <c r="G274" s="200"/>
      <c r="H274" s="457" t="s">
        <v>373</v>
      </c>
      <c r="I274" s="373"/>
      <c r="J274" s="373"/>
      <c r="K274" s="373"/>
      <c r="L274" s="373"/>
      <c r="M274" s="373"/>
      <c r="N274" s="373"/>
      <c r="O274" s="373"/>
      <c r="P274" s="373"/>
      <c r="Q274" s="373"/>
      <c r="R274" s="373"/>
      <c r="S274" s="373"/>
      <c r="T274" s="373"/>
      <c r="U274" s="373"/>
      <c r="V274" s="373"/>
      <c r="W274" s="373"/>
      <c r="X274" s="373"/>
      <c r="Y274" s="373"/>
      <c r="Z274" s="373"/>
      <c r="AA274" s="373"/>
      <c r="AB274" s="373"/>
      <c r="AC274" s="373"/>
      <c r="AD274" s="373"/>
      <c r="AE274" s="373"/>
      <c r="AF274" s="373"/>
      <c r="AG274" s="373"/>
      <c r="AH274" s="458"/>
      <c r="AI274" s="175"/>
      <c r="AJ274" s="176"/>
      <c r="AK274" s="176"/>
      <c r="AL274" s="197"/>
      <c r="AM274" s="197"/>
      <c r="AN274" s="198"/>
      <c r="AO274" s="180"/>
      <c r="AP274" s="180"/>
      <c r="AQ274" s="180"/>
      <c r="AR274" s="180"/>
      <c r="AS274" s="180"/>
      <c r="AT274" s="180"/>
      <c r="AU274" s="180"/>
      <c r="AV274" s="180"/>
      <c r="AW274" s="180"/>
      <c r="AX274" s="180"/>
      <c r="AY274" s="180"/>
      <c r="AZ274" s="180"/>
      <c r="BA274" s="180"/>
      <c r="BB274" s="180"/>
      <c r="BC274" s="180"/>
      <c r="BD274" s="181"/>
    </row>
    <row r="275" spans="2:56" s="45" customFormat="1" ht="25.5" customHeight="1" x14ac:dyDescent="0.4">
      <c r="B275" s="385"/>
      <c r="C275" s="697"/>
      <c r="D275" s="697"/>
      <c r="E275" s="698"/>
      <c r="F275" s="708"/>
      <c r="G275" s="391" t="s">
        <v>339</v>
      </c>
      <c r="H275" s="391"/>
      <c r="I275" s="391"/>
      <c r="J275" s="391"/>
      <c r="K275" s="391"/>
      <c r="L275" s="391"/>
      <c r="M275" s="391"/>
      <c r="N275" s="391"/>
      <c r="O275" s="391"/>
      <c r="P275" s="391"/>
      <c r="Q275" s="391"/>
      <c r="R275" s="391"/>
      <c r="S275" s="391"/>
      <c r="T275" s="391"/>
      <c r="U275" s="391"/>
      <c r="V275" s="391"/>
      <c r="W275" s="391"/>
      <c r="X275" s="391"/>
      <c r="Y275" s="391"/>
      <c r="Z275" s="391"/>
      <c r="AA275" s="391"/>
      <c r="AB275" s="391"/>
      <c r="AC275" s="391"/>
      <c r="AD275" s="391"/>
      <c r="AE275" s="391"/>
      <c r="AF275" s="391"/>
      <c r="AG275" s="391"/>
      <c r="AH275" s="391"/>
      <c r="AI275" s="192" t="s">
        <v>23</v>
      </c>
      <c r="AJ275" s="192" t="s">
        <v>23</v>
      </c>
      <c r="AK275" s="192" t="s">
        <v>23</v>
      </c>
      <c r="AL275" s="648"/>
      <c r="AM275" s="648"/>
      <c r="AN275" s="648"/>
      <c r="AO275" s="627" t="s">
        <v>340</v>
      </c>
      <c r="AP275" s="628"/>
      <c r="AQ275" s="628"/>
      <c r="AR275" s="628"/>
      <c r="AS275" s="628"/>
      <c r="AT275" s="628"/>
      <c r="AU275" s="628"/>
      <c r="AV275" s="628"/>
      <c r="AW275" s="628"/>
      <c r="AX275" s="628"/>
      <c r="AY275" s="628"/>
      <c r="AZ275" s="628"/>
      <c r="BA275" s="628"/>
      <c r="BB275" s="628"/>
      <c r="BC275" s="628"/>
      <c r="BD275" s="629"/>
    </row>
    <row r="276" spans="2:56" s="45" customFormat="1" ht="25.5" customHeight="1" x14ac:dyDescent="0.4">
      <c r="B276" s="385"/>
      <c r="C276" s="697"/>
      <c r="D276" s="697"/>
      <c r="E276" s="698"/>
      <c r="F276" s="708"/>
      <c r="G276" s="538" t="s">
        <v>399</v>
      </c>
      <c r="H276" s="539"/>
      <c r="I276" s="539"/>
      <c r="J276" s="539"/>
      <c r="K276" s="539"/>
      <c r="L276" s="539"/>
      <c r="M276" s="539"/>
      <c r="N276" s="539"/>
      <c r="O276" s="539"/>
      <c r="P276" s="539"/>
      <c r="Q276" s="539"/>
      <c r="R276" s="539"/>
      <c r="S276" s="539"/>
      <c r="T276" s="539"/>
      <c r="U276" s="539"/>
      <c r="V276" s="539"/>
      <c r="W276" s="539"/>
      <c r="X276" s="539"/>
      <c r="Y276" s="539"/>
      <c r="Z276" s="539"/>
      <c r="AA276" s="539"/>
      <c r="AB276" s="539"/>
      <c r="AC276" s="539"/>
      <c r="AD276" s="539"/>
      <c r="AE276" s="539"/>
      <c r="AF276" s="539"/>
      <c r="AG276" s="539"/>
      <c r="AH276" s="539"/>
      <c r="AI276" s="192" t="s">
        <v>23</v>
      </c>
      <c r="AJ276" s="192" t="s">
        <v>23</v>
      </c>
      <c r="AK276" s="192" t="s">
        <v>23</v>
      </c>
      <c r="AL276" s="215"/>
      <c r="AM276" s="197"/>
      <c r="AN276" s="198"/>
      <c r="AO276" s="188"/>
      <c r="AP276" s="189"/>
      <c r="AQ276" s="189"/>
      <c r="AR276" s="189"/>
      <c r="AS276" s="189"/>
      <c r="AT276" s="189"/>
      <c r="AU276" s="189"/>
      <c r="AV276" s="189"/>
      <c r="AW276" s="189"/>
      <c r="AX276" s="189"/>
      <c r="AY276" s="189"/>
      <c r="AZ276" s="189"/>
      <c r="BA276" s="189"/>
      <c r="BB276" s="189"/>
      <c r="BC276" s="189"/>
      <c r="BD276" s="190"/>
    </row>
    <row r="277" spans="2:56" s="45" customFormat="1" ht="25.5" customHeight="1" x14ac:dyDescent="0.4">
      <c r="B277" s="385"/>
      <c r="C277" s="697"/>
      <c r="D277" s="697"/>
      <c r="E277" s="698"/>
      <c r="F277" s="708"/>
      <c r="G277" s="452" t="s">
        <v>398</v>
      </c>
      <c r="H277" s="453"/>
      <c r="I277" s="453"/>
      <c r="J277" s="453"/>
      <c r="K277" s="453"/>
      <c r="L277" s="453"/>
      <c r="M277" s="453"/>
      <c r="N277" s="453"/>
      <c r="O277" s="453"/>
      <c r="P277" s="453"/>
      <c r="Q277" s="453"/>
      <c r="R277" s="453"/>
      <c r="S277" s="453"/>
      <c r="T277" s="453"/>
      <c r="U277" s="453"/>
      <c r="V277" s="453"/>
      <c r="W277" s="453"/>
      <c r="X277" s="453"/>
      <c r="Y277" s="453"/>
      <c r="Z277" s="453"/>
      <c r="AA277" s="453"/>
      <c r="AB277" s="453"/>
      <c r="AC277" s="453"/>
      <c r="AD277" s="453"/>
      <c r="AE277" s="453"/>
      <c r="AF277" s="453"/>
      <c r="AG277" s="453"/>
      <c r="AH277" s="454"/>
      <c r="AI277" s="192" t="s">
        <v>23</v>
      </c>
      <c r="AJ277" s="192" t="s">
        <v>23</v>
      </c>
      <c r="AK277" s="192" t="s">
        <v>23</v>
      </c>
      <c r="AL277" s="375"/>
      <c r="AM277" s="376"/>
      <c r="AN277" s="377"/>
      <c r="AO277" s="188"/>
      <c r="AP277" s="189"/>
      <c r="AQ277" s="189"/>
      <c r="AR277" s="189"/>
      <c r="AS277" s="189"/>
      <c r="AT277" s="189"/>
      <c r="AU277" s="189"/>
      <c r="AV277" s="189"/>
      <c r="AW277" s="189"/>
      <c r="AX277" s="189"/>
      <c r="AY277" s="189"/>
      <c r="AZ277" s="189"/>
      <c r="BA277" s="189"/>
      <c r="BB277" s="189"/>
      <c r="BC277" s="189"/>
      <c r="BD277" s="190"/>
    </row>
    <row r="278" spans="2:56" s="45" customFormat="1" ht="25.5" customHeight="1" x14ac:dyDescent="0.4">
      <c r="B278" s="385"/>
      <c r="C278" s="697"/>
      <c r="D278" s="697"/>
      <c r="E278" s="698"/>
      <c r="F278" s="708"/>
      <c r="G278" s="452" t="s">
        <v>401</v>
      </c>
      <c r="H278" s="453"/>
      <c r="I278" s="453"/>
      <c r="J278" s="453"/>
      <c r="K278" s="453"/>
      <c r="L278" s="453"/>
      <c r="M278" s="453"/>
      <c r="N278" s="453"/>
      <c r="O278" s="453"/>
      <c r="P278" s="453"/>
      <c r="Q278" s="453"/>
      <c r="R278" s="453"/>
      <c r="S278" s="453"/>
      <c r="T278" s="453"/>
      <c r="U278" s="453"/>
      <c r="V278" s="453"/>
      <c r="W278" s="453"/>
      <c r="X278" s="453"/>
      <c r="Y278" s="453"/>
      <c r="Z278" s="453"/>
      <c r="AA278" s="453"/>
      <c r="AB278" s="453"/>
      <c r="AC278" s="453"/>
      <c r="AD278" s="453"/>
      <c r="AE278" s="453"/>
      <c r="AF278" s="453"/>
      <c r="AG278" s="453"/>
      <c r="AH278" s="454"/>
      <c r="AI278" s="192" t="s">
        <v>23</v>
      </c>
      <c r="AJ278" s="192" t="s">
        <v>23</v>
      </c>
      <c r="AK278" s="192" t="s">
        <v>23</v>
      </c>
      <c r="AL278" s="212"/>
      <c r="AM278" s="213"/>
      <c r="AN278" s="214"/>
      <c r="AO278" s="209"/>
      <c r="AP278" s="210"/>
      <c r="AQ278" s="210"/>
      <c r="AR278" s="210"/>
      <c r="AS278" s="210"/>
      <c r="AT278" s="210"/>
      <c r="AU278" s="210"/>
      <c r="AV278" s="210"/>
      <c r="AW278" s="210"/>
      <c r="AX278" s="210"/>
      <c r="AY278" s="210"/>
      <c r="AZ278" s="210"/>
      <c r="BA278" s="210"/>
      <c r="BB278" s="210"/>
      <c r="BC278" s="210"/>
      <c r="BD278" s="211"/>
    </row>
    <row r="279" spans="2:56" s="45" customFormat="1" ht="25.5" customHeight="1" x14ac:dyDescent="0.4">
      <c r="B279" s="385"/>
      <c r="C279" s="697"/>
      <c r="D279" s="697"/>
      <c r="E279" s="698"/>
      <c r="F279" s="708"/>
      <c r="G279" s="446" t="s">
        <v>410</v>
      </c>
      <c r="H279" s="446"/>
      <c r="I279" s="446"/>
      <c r="J279" s="446"/>
      <c r="K279" s="446"/>
      <c r="L279" s="446"/>
      <c r="M279" s="446"/>
      <c r="N279" s="446"/>
      <c r="O279" s="446"/>
      <c r="P279" s="446"/>
      <c r="Q279" s="446"/>
      <c r="R279" s="446"/>
      <c r="S279" s="446"/>
      <c r="T279" s="446"/>
      <c r="U279" s="446"/>
      <c r="V279" s="446"/>
      <c r="W279" s="446"/>
      <c r="X279" s="446"/>
      <c r="Y279" s="446"/>
      <c r="Z279" s="446"/>
      <c r="AA279" s="446"/>
      <c r="AB279" s="446"/>
      <c r="AC279" s="446"/>
      <c r="AD279" s="446"/>
      <c r="AE279" s="446"/>
      <c r="AF279" s="446"/>
      <c r="AG279" s="446"/>
      <c r="AH279" s="446"/>
      <c r="AI279" s="144" t="s">
        <v>23</v>
      </c>
      <c r="AJ279" s="144" t="s">
        <v>23</v>
      </c>
      <c r="AK279" s="144" t="s">
        <v>23</v>
      </c>
      <c r="AL279" s="438"/>
      <c r="AM279" s="438"/>
      <c r="AN279" s="438"/>
      <c r="AO279" s="627" t="s">
        <v>342</v>
      </c>
      <c r="AP279" s="628"/>
      <c r="AQ279" s="628"/>
      <c r="AR279" s="628"/>
      <c r="AS279" s="628"/>
      <c r="AT279" s="628"/>
      <c r="AU279" s="628"/>
      <c r="AV279" s="628"/>
      <c r="AW279" s="628"/>
      <c r="AX279" s="628"/>
      <c r="AY279" s="628"/>
      <c r="AZ279" s="628"/>
      <c r="BA279" s="628"/>
      <c r="BB279" s="628"/>
      <c r="BC279" s="628"/>
      <c r="BD279" s="629"/>
    </row>
    <row r="280" spans="2:56" s="45" customFormat="1" ht="25.5" customHeight="1" x14ac:dyDescent="0.4">
      <c r="B280" s="385"/>
      <c r="C280" s="697"/>
      <c r="D280" s="697"/>
      <c r="E280" s="698"/>
      <c r="F280" s="708"/>
      <c r="G280" s="455" t="s">
        <v>400</v>
      </c>
      <c r="H280" s="456"/>
      <c r="I280" s="456"/>
      <c r="J280" s="456"/>
      <c r="K280" s="456"/>
      <c r="L280" s="456"/>
      <c r="M280" s="456"/>
      <c r="N280" s="456"/>
      <c r="O280" s="456"/>
      <c r="P280" s="456"/>
      <c r="Q280" s="456"/>
      <c r="R280" s="456"/>
      <c r="S280" s="456"/>
      <c r="T280" s="456"/>
      <c r="U280" s="456"/>
      <c r="V280" s="456"/>
      <c r="W280" s="456"/>
      <c r="X280" s="456"/>
      <c r="Y280" s="456"/>
      <c r="Z280" s="456"/>
      <c r="AA280" s="456"/>
      <c r="AB280" s="456"/>
      <c r="AC280" s="456"/>
      <c r="AD280" s="456"/>
      <c r="AE280" s="456"/>
      <c r="AF280" s="456"/>
      <c r="AG280" s="456"/>
      <c r="AH280" s="456"/>
      <c r="AI280" s="192" t="s">
        <v>23</v>
      </c>
      <c r="AJ280" s="192" t="s">
        <v>23</v>
      </c>
      <c r="AK280" s="192" t="s">
        <v>23</v>
      </c>
      <c r="AL280" s="375"/>
      <c r="AM280" s="376"/>
      <c r="AN280" s="377"/>
      <c r="AO280" s="207"/>
      <c r="AQ280" s="207"/>
      <c r="AR280" s="207"/>
      <c r="AS280" s="207"/>
      <c r="AT280" s="207"/>
      <c r="AU280" s="207"/>
      <c r="AV280" s="207"/>
      <c r="AW280" s="207"/>
      <c r="AX280" s="207"/>
      <c r="AY280" s="207"/>
      <c r="AZ280" s="207"/>
      <c r="BA280" s="207"/>
      <c r="BB280" s="207"/>
      <c r="BC280" s="207"/>
      <c r="BD280" s="208"/>
    </row>
    <row r="281" spans="2:56" s="45" customFormat="1" ht="25.5" customHeight="1" x14ac:dyDescent="0.4">
      <c r="B281" s="386"/>
      <c r="C281" s="699"/>
      <c r="D281" s="699"/>
      <c r="E281" s="700"/>
      <c r="F281" s="709"/>
      <c r="G281" s="391" t="s">
        <v>338</v>
      </c>
      <c r="H281" s="391"/>
      <c r="I281" s="391"/>
      <c r="J281" s="391"/>
      <c r="K281" s="391"/>
      <c r="L281" s="391"/>
      <c r="M281" s="391"/>
      <c r="N281" s="391"/>
      <c r="O281" s="391"/>
      <c r="P281" s="391"/>
      <c r="Q281" s="391"/>
      <c r="R281" s="391"/>
      <c r="S281" s="391"/>
      <c r="T281" s="391"/>
      <c r="U281" s="391"/>
      <c r="V281" s="391"/>
      <c r="W281" s="391"/>
      <c r="X281" s="391"/>
      <c r="Y281" s="391"/>
      <c r="Z281" s="391"/>
      <c r="AA281" s="391"/>
      <c r="AB281" s="391"/>
      <c r="AC281" s="391"/>
      <c r="AD281" s="391"/>
      <c r="AE281" s="391"/>
      <c r="AF281" s="391"/>
      <c r="AG281" s="391"/>
      <c r="AH281" s="391"/>
      <c r="AI281" s="144" t="s">
        <v>23</v>
      </c>
      <c r="AJ281" s="144" t="s">
        <v>23</v>
      </c>
      <c r="AK281" s="144" t="s">
        <v>23</v>
      </c>
      <c r="AL281" s="438"/>
      <c r="AM281" s="438"/>
      <c r="AN281" s="438"/>
      <c r="AO281" s="155"/>
      <c r="AP281" s="146"/>
      <c r="AQ281" s="146"/>
      <c r="AR281" s="146"/>
      <c r="AS281" s="146"/>
      <c r="AT281" s="146"/>
      <c r="AU281" s="146"/>
      <c r="AV281" s="146"/>
      <c r="AW281" s="146"/>
      <c r="AX281" s="146"/>
      <c r="AY281" s="146"/>
      <c r="AZ281" s="146"/>
      <c r="BA281" s="146"/>
      <c r="BB281" s="146"/>
      <c r="BC281" s="146"/>
      <c r="BD281" s="147"/>
    </row>
    <row r="282" spans="2:56" ht="25.5" customHeight="1" x14ac:dyDescent="0.4">
      <c r="B282" s="701">
        <v>4</v>
      </c>
      <c r="C282" s="649" t="s">
        <v>343</v>
      </c>
      <c r="D282" s="650"/>
      <c r="E282" s="650"/>
      <c r="F282" s="458" t="s">
        <v>344</v>
      </c>
      <c r="G282" s="471"/>
      <c r="H282" s="471"/>
      <c r="I282" s="471"/>
      <c r="J282" s="471"/>
      <c r="K282" s="471"/>
      <c r="L282" s="471"/>
      <c r="M282" s="471"/>
      <c r="N282" s="471"/>
      <c r="O282" s="471"/>
      <c r="P282" s="471"/>
      <c r="Q282" s="471"/>
      <c r="R282" s="471"/>
      <c r="S282" s="471"/>
      <c r="T282" s="471"/>
      <c r="U282" s="471"/>
      <c r="V282" s="471"/>
      <c r="W282" s="471"/>
      <c r="X282" s="471"/>
      <c r="Y282" s="471"/>
      <c r="Z282" s="471"/>
      <c r="AA282" s="471"/>
      <c r="AB282" s="471"/>
      <c r="AC282" s="471"/>
      <c r="AD282" s="471"/>
      <c r="AE282" s="471"/>
      <c r="AF282" s="471"/>
      <c r="AG282" s="471"/>
      <c r="AH282" s="457"/>
      <c r="AI282" s="26" t="s">
        <v>23</v>
      </c>
      <c r="AJ282" s="26" t="s">
        <v>23</v>
      </c>
      <c r="AK282" s="26" t="s">
        <v>23</v>
      </c>
      <c r="AL282" s="359"/>
      <c r="AM282" s="360"/>
      <c r="AN282" s="361"/>
      <c r="AO282" s="393" t="s">
        <v>477</v>
      </c>
      <c r="AP282" s="394"/>
      <c r="AQ282" s="394"/>
      <c r="AR282" s="394"/>
      <c r="AS282" s="394"/>
      <c r="AT282" s="394"/>
      <c r="AU282" s="394"/>
      <c r="AV282" s="394"/>
      <c r="AW282" s="394"/>
      <c r="AX282" s="394"/>
      <c r="AY282" s="394"/>
      <c r="AZ282" s="394"/>
      <c r="BA282" s="394"/>
      <c r="BB282" s="394"/>
      <c r="BC282" s="394"/>
      <c r="BD282" s="395"/>
    </row>
    <row r="283" spans="2:56" s="45" customFormat="1" ht="25.5" customHeight="1" x14ac:dyDescent="0.4">
      <c r="B283" s="702"/>
      <c r="C283" s="651"/>
      <c r="D283" s="652"/>
      <c r="E283" s="652"/>
      <c r="F283" s="452" t="s">
        <v>411</v>
      </c>
      <c r="G283" s="453"/>
      <c r="H283" s="453"/>
      <c r="I283" s="453"/>
      <c r="J283" s="453"/>
      <c r="K283" s="453"/>
      <c r="L283" s="453"/>
      <c r="M283" s="453"/>
      <c r="N283" s="453"/>
      <c r="O283" s="453"/>
      <c r="P283" s="453"/>
      <c r="Q283" s="453"/>
      <c r="R283" s="453"/>
      <c r="S283" s="453"/>
      <c r="T283" s="453"/>
      <c r="U283" s="453"/>
      <c r="V283" s="453"/>
      <c r="W283" s="453"/>
      <c r="X283" s="453"/>
      <c r="Y283" s="453"/>
      <c r="Z283" s="453"/>
      <c r="AA283" s="453"/>
      <c r="AB283" s="453"/>
      <c r="AC283" s="453"/>
      <c r="AD283" s="453"/>
      <c r="AE283" s="453"/>
      <c r="AF283" s="453"/>
      <c r="AG283" s="453"/>
      <c r="AH283" s="454"/>
      <c r="AI283" s="203"/>
      <c r="AJ283" s="203"/>
      <c r="AK283" s="203"/>
      <c r="AL283" s="204"/>
      <c r="AM283" s="205"/>
      <c r="AN283" s="206"/>
      <c r="AO283" s="482"/>
      <c r="AP283" s="646"/>
      <c r="AQ283" s="646"/>
      <c r="AR283" s="646"/>
      <c r="AS283" s="646"/>
      <c r="AT283" s="646"/>
      <c r="AU283" s="646"/>
      <c r="AV283" s="646"/>
      <c r="AW283" s="646"/>
      <c r="AX283" s="646"/>
      <c r="AY283" s="646"/>
      <c r="AZ283" s="646"/>
      <c r="BA283" s="646"/>
      <c r="BB283" s="646"/>
      <c r="BC283" s="646"/>
      <c r="BD283" s="398"/>
    </row>
    <row r="284" spans="2:56" ht="25.5" customHeight="1" x14ac:dyDescent="0.4">
      <c r="B284" s="702"/>
      <c r="C284" s="653"/>
      <c r="D284" s="653"/>
      <c r="E284" s="653"/>
      <c r="F284" s="458" t="s">
        <v>193</v>
      </c>
      <c r="G284" s="471"/>
      <c r="H284" s="471"/>
      <c r="I284" s="471"/>
      <c r="J284" s="471"/>
      <c r="K284" s="471"/>
      <c r="L284" s="471"/>
      <c r="M284" s="471"/>
      <c r="N284" s="471"/>
      <c r="O284" s="471"/>
      <c r="P284" s="471"/>
      <c r="Q284" s="471"/>
      <c r="R284" s="471"/>
      <c r="S284" s="471"/>
      <c r="T284" s="471"/>
      <c r="U284" s="471"/>
      <c r="V284" s="471"/>
      <c r="W284" s="471"/>
      <c r="X284" s="471"/>
      <c r="Y284" s="471"/>
      <c r="Z284" s="471"/>
      <c r="AA284" s="471"/>
      <c r="AB284" s="471"/>
      <c r="AC284" s="471"/>
      <c r="AD284" s="471"/>
      <c r="AE284" s="471"/>
      <c r="AF284" s="471"/>
      <c r="AG284" s="471"/>
      <c r="AH284" s="457"/>
      <c r="AI284" s="26" t="s">
        <v>23</v>
      </c>
      <c r="AJ284" s="26" t="s">
        <v>23</v>
      </c>
      <c r="AK284" s="26" t="s">
        <v>23</v>
      </c>
      <c r="AL284" s="359"/>
      <c r="AM284" s="360"/>
      <c r="AN284" s="361"/>
      <c r="AO284" s="396"/>
      <c r="AP284" s="397"/>
      <c r="AQ284" s="397"/>
      <c r="AR284" s="397"/>
      <c r="AS284" s="397"/>
      <c r="AT284" s="397"/>
      <c r="AU284" s="397"/>
      <c r="AV284" s="397"/>
      <c r="AW284" s="397"/>
      <c r="AX284" s="397"/>
      <c r="AY284" s="397"/>
      <c r="AZ284" s="397"/>
      <c r="BA284" s="397"/>
      <c r="BB284" s="397"/>
      <c r="BC284" s="397"/>
      <c r="BD284" s="398"/>
    </row>
    <row r="285" spans="2:56" ht="25.5" customHeight="1" x14ac:dyDescent="0.4">
      <c r="B285" s="703"/>
      <c r="C285" s="654"/>
      <c r="D285" s="654"/>
      <c r="E285" s="654"/>
      <c r="F285" s="458" t="s">
        <v>194</v>
      </c>
      <c r="G285" s="471"/>
      <c r="H285" s="471"/>
      <c r="I285" s="471"/>
      <c r="J285" s="471"/>
      <c r="K285" s="471"/>
      <c r="L285" s="471"/>
      <c r="M285" s="471"/>
      <c r="N285" s="471"/>
      <c r="O285" s="471"/>
      <c r="P285" s="471"/>
      <c r="Q285" s="471"/>
      <c r="R285" s="471"/>
      <c r="S285" s="471"/>
      <c r="T285" s="471"/>
      <c r="U285" s="471"/>
      <c r="V285" s="471"/>
      <c r="W285" s="471"/>
      <c r="X285" s="471"/>
      <c r="Y285" s="471"/>
      <c r="Z285" s="471"/>
      <c r="AA285" s="471"/>
      <c r="AB285" s="471"/>
      <c r="AC285" s="471"/>
      <c r="AD285" s="471"/>
      <c r="AE285" s="471"/>
      <c r="AF285" s="471"/>
      <c r="AG285" s="471"/>
      <c r="AH285" s="457"/>
      <c r="AI285" s="26" t="s">
        <v>23</v>
      </c>
      <c r="AJ285" s="26" t="s">
        <v>23</v>
      </c>
      <c r="AK285" s="26" t="s">
        <v>23</v>
      </c>
      <c r="AL285" s="359"/>
      <c r="AM285" s="360"/>
      <c r="AN285" s="361"/>
      <c r="AO285" s="399"/>
      <c r="AP285" s="400"/>
      <c r="AQ285" s="400"/>
      <c r="AR285" s="400"/>
      <c r="AS285" s="400"/>
      <c r="AT285" s="400"/>
      <c r="AU285" s="400"/>
      <c r="AV285" s="400"/>
      <c r="AW285" s="400"/>
      <c r="AX285" s="400"/>
      <c r="AY285" s="400"/>
      <c r="AZ285" s="400"/>
      <c r="BA285" s="400"/>
      <c r="BB285" s="400"/>
      <c r="BC285" s="400"/>
      <c r="BD285" s="401"/>
    </row>
    <row r="286" spans="2:56" s="44" customFormat="1" ht="25.5" customHeight="1" x14ac:dyDescent="0.4">
      <c r="B286" s="16">
        <v>5</v>
      </c>
      <c r="C286" s="371" t="s">
        <v>195</v>
      </c>
      <c r="D286" s="372"/>
      <c r="E286" s="372"/>
      <c r="F286" s="538" t="s">
        <v>412</v>
      </c>
      <c r="G286" s="539"/>
      <c r="H286" s="539"/>
      <c r="I286" s="539"/>
      <c r="J286" s="539"/>
      <c r="K286" s="539"/>
      <c r="L286" s="539"/>
      <c r="M286" s="539"/>
      <c r="N286" s="539"/>
      <c r="O286" s="539"/>
      <c r="P286" s="539"/>
      <c r="Q286" s="539"/>
      <c r="R286" s="539"/>
      <c r="S286" s="539"/>
      <c r="T286" s="539"/>
      <c r="U286" s="539"/>
      <c r="V286" s="539"/>
      <c r="W286" s="539"/>
      <c r="X286" s="539"/>
      <c r="Y286" s="539"/>
      <c r="Z286" s="539"/>
      <c r="AA286" s="539"/>
      <c r="AB286" s="539"/>
      <c r="AC286" s="539"/>
      <c r="AD286" s="539"/>
      <c r="AE286" s="539"/>
      <c r="AF286" s="539"/>
      <c r="AG286" s="539"/>
      <c r="AH286" s="540"/>
      <c r="AI286" s="26" t="s">
        <v>23</v>
      </c>
      <c r="AJ286" s="26" t="s">
        <v>23</v>
      </c>
      <c r="AK286" s="26" t="s">
        <v>23</v>
      </c>
      <c r="AL286" s="359"/>
      <c r="AM286" s="360"/>
      <c r="AN286" s="361"/>
      <c r="AO286" s="627" t="s">
        <v>196</v>
      </c>
      <c r="AP286" s="473"/>
      <c r="AQ286" s="473"/>
      <c r="AR286" s="473"/>
      <c r="AS286" s="473"/>
      <c r="AT286" s="473"/>
      <c r="AU286" s="473"/>
      <c r="AV286" s="473"/>
      <c r="AW286" s="473"/>
      <c r="AX286" s="473"/>
      <c r="AY286" s="473"/>
      <c r="AZ286" s="473"/>
      <c r="BA286" s="473"/>
      <c r="BB286" s="473"/>
      <c r="BC286" s="473"/>
      <c r="BD286" s="474"/>
    </row>
    <row r="287" spans="2:56" ht="36.75" customHeight="1" x14ac:dyDescent="0.4">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row>
    <row r="288" spans="2:56" ht="25.5" customHeight="1" x14ac:dyDescent="0.4">
      <c r="B288" s="11" t="s">
        <v>463</v>
      </c>
      <c r="C288" s="21"/>
      <c r="D288" s="21"/>
      <c r="E288" s="21"/>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row>
    <row r="289" spans="1:56" ht="25.5" customHeight="1" x14ac:dyDescent="0.4">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row>
    <row r="290" spans="1:56" ht="25.5" customHeight="1" x14ac:dyDescent="0.4">
      <c r="A290" s="23"/>
      <c r="B290" s="378" t="s">
        <v>13</v>
      </c>
      <c r="C290" s="378"/>
      <c r="D290" s="378"/>
      <c r="E290" s="378"/>
      <c r="F290" s="448" t="s">
        <v>14</v>
      </c>
      <c r="G290" s="449"/>
      <c r="H290" s="449"/>
      <c r="I290" s="449"/>
      <c r="J290" s="449"/>
      <c r="K290" s="449"/>
      <c r="L290" s="449"/>
      <c r="M290" s="449"/>
      <c r="N290" s="449"/>
      <c r="O290" s="449"/>
      <c r="P290" s="449"/>
      <c r="Q290" s="449"/>
      <c r="R290" s="449"/>
      <c r="S290" s="449"/>
      <c r="T290" s="449"/>
      <c r="U290" s="449"/>
      <c r="V290" s="449"/>
      <c r="W290" s="449"/>
      <c r="X290" s="449"/>
      <c r="Y290" s="449"/>
      <c r="Z290" s="449"/>
      <c r="AA290" s="449"/>
      <c r="AB290" s="449"/>
      <c r="AC290" s="449"/>
      <c r="AD290" s="449"/>
      <c r="AE290" s="449"/>
      <c r="AF290" s="449"/>
      <c r="AG290" s="449"/>
      <c r="AH290" s="450"/>
      <c r="AI290" s="24" t="s">
        <v>15</v>
      </c>
      <c r="AJ290" s="24" t="s">
        <v>16</v>
      </c>
      <c r="AK290" s="24" t="s">
        <v>17</v>
      </c>
      <c r="AL290" s="378" t="s">
        <v>186</v>
      </c>
      <c r="AM290" s="378"/>
      <c r="AN290" s="378"/>
      <c r="AO290" s="378" t="s">
        <v>44</v>
      </c>
      <c r="AP290" s="378"/>
      <c r="AQ290" s="378"/>
      <c r="AR290" s="378"/>
      <c r="AS290" s="378"/>
      <c r="AT290" s="378"/>
      <c r="AU290" s="378"/>
      <c r="AV290" s="378"/>
      <c r="AW290" s="378"/>
      <c r="AX290" s="378"/>
      <c r="AY290" s="378"/>
      <c r="AZ290" s="378"/>
      <c r="BA290" s="378"/>
      <c r="BB290" s="378"/>
      <c r="BC290" s="378"/>
      <c r="BD290" s="378"/>
    </row>
    <row r="291" spans="1:56" ht="25.5" customHeight="1" x14ac:dyDescent="0.4">
      <c r="B291" s="369">
        <v>1</v>
      </c>
      <c r="C291" s="573" t="s">
        <v>197</v>
      </c>
      <c r="D291" s="573"/>
      <c r="E291" s="573"/>
      <c r="F291" s="660" t="s">
        <v>198</v>
      </c>
      <c r="G291" s="661"/>
      <c r="H291" s="661"/>
      <c r="I291" s="661"/>
      <c r="J291" s="661"/>
      <c r="K291" s="661"/>
      <c r="L291" s="661"/>
      <c r="M291" s="661"/>
      <c r="N291" s="661"/>
      <c r="O291" s="661"/>
      <c r="P291" s="661"/>
      <c r="Q291" s="661"/>
      <c r="R291" s="661"/>
      <c r="S291" s="661"/>
      <c r="T291" s="661"/>
      <c r="U291" s="661"/>
      <c r="V291" s="661"/>
      <c r="W291" s="661"/>
      <c r="X291" s="661"/>
      <c r="Y291" s="661"/>
      <c r="Z291" s="661"/>
      <c r="AA291" s="661"/>
      <c r="AB291" s="661"/>
      <c r="AC291" s="661"/>
      <c r="AD291" s="661"/>
      <c r="AE291" s="661"/>
      <c r="AF291" s="661"/>
      <c r="AG291" s="661"/>
      <c r="AH291" s="661"/>
      <c r="AI291" s="661"/>
      <c r="AJ291" s="661"/>
      <c r="AK291" s="661"/>
      <c r="AL291" s="661"/>
      <c r="AM291" s="661"/>
      <c r="AN291" s="662"/>
      <c r="AO291" s="482"/>
      <c r="AP291" s="397"/>
      <c r="AQ291" s="397"/>
      <c r="AR291" s="397"/>
      <c r="AS291" s="397"/>
      <c r="AT291" s="397"/>
      <c r="AU291" s="397"/>
      <c r="AV291" s="397"/>
      <c r="AW291" s="397"/>
      <c r="AX291" s="397"/>
      <c r="AY291" s="397"/>
      <c r="AZ291" s="397"/>
      <c r="BA291" s="397"/>
      <c r="BB291" s="397"/>
      <c r="BC291" s="397"/>
      <c r="BD291" s="398"/>
    </row>
    <row r="292" spans="1:56" ht="25.5" customHeight="1" x14ac:dyDescent="0.4">
      <c r="B292" s="369"/>
      <c r="C292" s="573"/>
      <c r="D292" s="573"/>
      <c r="E292" s="573"/>
      <c r="F292" s="665" t="s">
        <v>13</v>
      </c>
      <c r="G292" s="666"/>
      <c r="H292" s="439" t="s">
        <v>199</v>
      </c>
      <c r="I292" s="439"/>
      <c r="J292" s="439"/>
      <c r="K292" s="439"/>
      <c r="L292" s="439"/>
      <c r="M292" s="439"/>
      <c r="N292" s="439"/>
      <c r="O292" s="439"/>
      <c r="P292" s="439"/>
      <c r="Q292" s="439"/>
      <c r="R292" s="439"/>
      <c r="S292" s="439"/>
      <c r="T292" s="439"/>
      <c r="U292" s="439"/>
      <c r="V292" s="439"/>
      <c r="W292" s="439"/>
      <c r="X292" s="439"/>
      <c r="Y292" s="439"/>
      <c r="Z292" s="439"/>
      <c r="AA292" s="439"/>
      <c r="AB292" s="439"/>
      <c r="AC292" s="439"/>
      <c r="AD292" s="439"/>
      <c r="AE292" s="439"/>
      <c r="AF292" s="439"/>
      <c r="AG292" s="439"/>
      <c r="AH292" s="439"/>
      <c r="AI292" s="228" t="s">
        <v>23</v>
      </c>
      <c r="AJ292" s="228" t="s">
        <v>23</v>
      </c>
      <c r="AK292" s="228" t="s">
        <v>23</v>
      </c>
      <c r="AL292" s="655"/>
      <c r="AM292" s="656"/>
      <c r="AN292" s="657"/>
      <c r="AO292" s="482"/>
      <c r="AP292" s="397"/>
      <c r="AQ292" s="397"/>
      <c r="AR292" s="397"/>
      <c r="AS292" s="397"/>
      <c r="AT292" s="397"/>
      <c r="AU292" s="397"/>
      <c r="AV292" s="397"/>
      <c r="AW292" s="397"/>
      <c r="AX292" s="397"/>
      <c r="AY292" s="397"/>
      <c r="AZ292" s="397"/>
      <c r="BA292" s="397"/>
      <c r="BB292" s="397"/>
      <c r="BC292" s="397"/>
      <c r="BD292" s="398"/>
    </row>
    <row r="293" spans="1:56" ht="25.5" customHeight="1" x14ac:dyDescent="0.4">
      <c r="B293" s="369"/>
      <c r="C293" s="573"/>
      <c r="D293" s="573"/>
      <c r="E293" s="573"/>
      <c r="F293" s="667"/>
      <c r="G293" s="668"/>
      <c r="H293" s="373" t="s">
        <v>200</v>
      </c>
      <c r="I293" s="373"/>
      <c r="J293" s="373"/>
      <c r="K293" s="373"/>
      <c r="L293" s="373"/>
      <c r="M293" s="373"/>
      <c r="N293" s="373"/>
      <c r="O293" s="373"/>
      <c r="P293" s="373"/>
      <c r="Q293" s="373"/>
      <c r="R293" s="373"/>
      <c r="S293" s="373"/>
      <c r="T293" s="373"/>
      <c r="U293" s="373"/>
      <c r="V293" s="373"/>
      <c r="W293" s="373"/>
      <c r="X293" s="373"/>
      <c r="Y293" s="373"/>
      <c r="Z293" s="373"/>
      <c r="AA293" s="373"/>
      <c r="AB293" s="373"/>
      <c r="AC293" s="373"/>
      <c r="AD293" s="373"/>
      <c r="AE293" s="373"/>
      <c r="AF293" s="373"/>
      <c r="AG293" s="373"/>
      <c r="AH293" s="373"/>
      <c r="AI293" s="228" t="s">
        <v>23</v>
      </c>
      <c r="AJ293" s="228" t="s">
        <v>23</v>
      </c>
      <c r="AK293" s="228" t="s">
        <v>23</v>
      </c>
      <c r="AL293" s="655"/>
      <c r="AM293" s="656"/>
      <c r="AN293" s="657"/>
      <c r="AO293" s="396"/>
      <c r="AP293" s="397"/>
      <c r="AQ293" s="397"/>
      <c r="AR293" s="397"/>
      <c r="AS293" s="397"/>
      <c r="AT293" s="397"/>
      <c r="AU293" s="397"/>
      <c r="AV293" s="397"/>
      <c r="AW293" s="397"/>
      <c r="AX293" s="397"/>
      <c r="AY293" s="397"/>
      <c r="AZ293" s="397"/>
      <c r="BA293" s="397"/>
      <c r="BB293" s="397"/>
      <c r="BC293" s="397"/>
      <c r="BD293" s="398"/>
    </row>
    <row r="294" spans="1:56" ht="25.5" customHeight="1" x14ac:dyDescent="0.4">
      <c r="B294" s="369"/>
      <c r="C294" s="573"/>
      <c r="D294" s="573"/>
      <c r="E294" s="573"/>
      <c r="F294" s="667"/>
      <c r="G294" s="668"/>
      <c r="H294" s="373" t="s">
        <v>201</v>
      </c>
      <c r="I294" s="373"/>
      <c r="J294" s="373"/>
      <c r="K294" s="373"/>
      <c r="L294" s="373"/>
      <c r="M294" s="373"/>
      <c r="N294" s="373"/>
      <c r="O294" s="373"/>
      <c r="P294" s="373"/>
      <c r="Q294" s="373"/>
      <c r="R294" s="373"/>
      <c r="S294" s="373"/>
      <c r="T294" s="373"/>
      <c r="U294" s="373"/>
      <c r="V294" s="373"/>
      <c r="W294" s="373"/>
      <c r="X294" s="373"/>
      <c r="Y294" s="373"/>
      <c r="Z294" s="373"/>
      <c r="AA294" s="373"/>
      <c r="AB294" s="373"/>
      <c r="AC294" s="373"/>
      <c r="AD294" s="373"/>
      <c r="AE294" s="373"/>
      <c r="AF294" s="373"/>
      <c r="AG294" s="373"/>
      <c r="AH294" s="373"/>
      <c r="AI294" s="228" t="s">
        <v>23</v>
      </c>
      <c r="AJ294" s="228" t="s">
        <v>23</v>
      </c>
      <c r="AK294" s="228" t="s">
        <v>23</v>
      </c>
      <c r="AL294" s="655"/>
      <c r="AM294" s="656"/>
      <c r="AN294" s="657"/>
      <c r="AO294" s="396"/>
      <c r="AP294" s="397"/>
      <c r="AQ294" s="397"/>
      <c r="AR294" s="397"/>
      <c r="AS294" s="397"/>
      <c r="AT294" s="397"/>
      <c r="AU294" s="397"/>
      <c r="AV294" s="397"/>
      <c r="AW294" s="397"/>
      <c r="AX294" s="397"/>
      <c r="AY294" s="397"/>
      <c r="AZ294" s="397"/>
      <c r="BA294" s="397"/>
      <c r="BB294" s="397"/>
      <c r="BC294" s="397"/>
      <c r="BD294" s="398"/>
    </row>
    <row r="295" spans="1:56" ht="25.5" customHeight="1" x14ac:dyDescent="0.4">
      <c r="B295" s="369"/>
      <c r="C295" s="573"/>
      <c r="D295" s="573"/>
      <c r="E295" s="573"/>
      <c r="F295" s="669"/>
      <c r="G295" s="670"/>
      <c r="H295" s="373" t="s">
        <v>374</v>
      </c>
      <c r="I295" s="374"/>
      <c r="J295" s="374"/>
      <c r="K295" s="374"/>
      <c r="L295" s="374"/>
      <c r="M295" s="374"/>
      <c r="N295" s="374"/>
      <c r="O295" s="374"/>
      <c r="P295" s="374"/>
      <c r="Q295" s="374"/>
      <c r="R295" s="374"/>
      <c r="S295" s="374"/>
      <c r="T295" s="374"/>
      <c r="U295" s="374"/>
      <c r="V295" s="374"/>
      <c r="W295" s="374"/>
      <c r="X295" s="374"/>
      <c r="Y295" s="374"/>
      <c r="Z295" s="374"/>
      <c r="AA295" s="374"/>
      <c r="AB295" s="374"/>
      <c r="AC295" s="374"/>
      <c r="AD295" s="374"/>
      <c r="AE295" s="374"/>
      <c r="AF295" s="374"/>
      <c r="AG295" s="374"/>
      <c r="AH295" s="374"/>
      <c r="AI295" s="228" t="s">
        <v>23</v>
      </c>
      <c r="AJ295" s="228" t="s">
        <v>23</v>
      </c>
      <c r="AK295" s="228" t="s">
        <v>23</v>
      </c>
      <c r="AL295" s="655"/>
      <c r="AM295" s="656"/>
      <c r="AN295" s="657"/>
      <c r="AO295" s="396"/>
      <c r="AP295" s="397"/>
      <c r="AQ295" s="397"/>
      <c r="AR295" s="397"/>
      <c r="AS295" s="397"/>
      <c r="AT295" s="397"/>
      <c r="AU295" s="397"/>
      <c r="AV295" s="397"/>
      <c r="AW295" s="397"/>
      <c r="AX295" s="397"/>
      <c r="AY295" s="397"/>
      <c r="AZ295" s="397"/>
      <c r="BA295" s="397"/>
      <c r="BB295" s="397"/>
      <c r="BC295" s="397"/>
      <c r="BD295" s="398"/>
    </row>
    <row r="296" spans="1:56" ht="32.25" customHeight="1" x14ac:dyDescent="0.4">
      <c r="B296" s="370"/>
      <c r="C296" s="434"/>
      <c r="D296" s="434"/>
      <c r="E296" s="434"/>
      <c r="F296" s="658" t="s">
        <v>202</v>
      </c>
      <c r="G296" s="659"/>
      <c r="H296" s="373" t="s">
        <v>203</v>
      </c>
      <c r="I296" s="374"/>
      <c r="J296" s="374"/>
      <c r="K296" s="374"/>
      <c r="L296" s="374"/>
      <c r="M296" s="374"/>
      <c r="N296" s="374"/>
      <c r="O296" s="374"/>
      <c r="P296" s="374"/>
      <c r="Q296" s="374"/>
      <c r="R296" s="374"/>
      <c r="S296" s="374"/>
      <c r="T296" s="374"/>
      <c r="U296" s="374"/>
      <c r="V296" s="374"/>
      <c r="W296" s="374"/>
      <c r="X296" s="374"/>
      <c r="Y296" s="374"/>
      <c r="Z296" s="374"/>
      <c r="AA296" s="374"/>
      <c r="AB296" s="374"/>
      <c r="AC296" s="374"/>
      <c r="AD296" s="374"/>
      <c r="AE296" s="374"/>
      <c r="AF296" s="374"/>
      <c r="AG296" s="374"/>
      <c r="AH296" s="374"/>
      <c r="AI296" s="228" t="s">
        <v>23</v>
      </c>
      <c r="AJ296" s="228" t="s">
        <v>23</v>
      </c>
      <c r="AK296" s="228" t="s">
        <v>23</v>
      </c>
      <c r="AL296" s="655"/>
      <c r="AM296" s="656"/>
      <c r="AN296" s="657"/>
      <c r="AO296" s="399"/>
      <c r="AP296" s="400"/>
      <c r="AQ296" s="400"/>
      <c r="AR296" s="400"/>
      <c r="AS296" s="400"/>
      <c r="AT296" s="400"/>
      <c r="AU296" s="400"/>
      <c r="AV296" s="400"/>
      <c r="AW296" s="400"/>
      <c r="AX296" s="400"/>
      <c r="AY296" s="400"/>
      <c r="AZ296" s="400"/>
      <c r="BA296" s="400"/>
      <c r="BB296" s="400"/>
      <c r="BC296" s="400"/>
      <c r="BD296" s="401"/>
    </row>
    <row r="297" spans="1:56" ht="25.5" customHeight="1" x14ac:dyDescent="0.4">
      <c r="B297" s="368">
        <v>2</v>
      </c>
      <c r="C297" s="572" t="s">
        <v>479</v>
      </c>
      <c r="D297" s="572"/>
      <c r="E297" s="572"/>
      <c r="F297" s="675" t="s">
        <v>413</v>
      </c>
      <c r="G297" s="676"/>
      <c r="H297" s="676"/>
      <c r="I297" s="676"/>
      <c r="J297" s="676"/>
      <c r="K297" s="676"/>
      <c r="L297" s="676"/>
      <c r="M297" s="676"/>
      <c r="N297" s="676"/>
      <c r="O297" s="676"/>
      <c r="P297" s="676"/>
      <c r="Q297" s="676"/>
      <c r="R297" s="676"/>
      <c r="S297" s="676"/>
      <c r="T297" s="676"/>
      <c r="U297" s="676"/>
      <c r="V297" s="676"/>
      <c r="W297" s="676"/>
      <c r="X297" s="676"/>
      <c r="Y297" s="676"/>
      <c r="Z297" s="676"/>
      <c r="AA297" s="676"/>
      <c r="AB297" s="676"/>
      <c r="AC297" s="676"/>
      <c r="AD297" s="676"/>
      <c r="AE297" s="676"/>
      <c r="AF297" s="676"/>
      <c r="AG297" s="676"/>
      <c r="AH297" s="676"/>
      <c r="AI297" s="676"/>
      <c r="AJ297" s="676"/>
      <c r="AK297" s="676"/>
      <c r="AL297" s="676"/>
      <c r="AM297" s="676"/>
      <c r="AN297" s="562"/>
      <c r="AO297" s="226"/>
      <c r="AP297" s="232"/>
      <c r="AQ297" s="232"/>
      <c r="AR297" s="232"/>
      <c r="AS297" s="232"/>
      <c r="AT297" s="232"/>
      <c r="AU297" s="232"/>
      <c r="AV297" s="232"/>
      <c r="AW297" s="232"/>
      <c r="AX297" s="232"/>
      <c r="AY297" s="232"/>
      <c r="AZ297" s="232"/>
      <c r="BA297" s="232"/>
      <c r="BB297" s="232"/>
      <c r="BC297" s="232"/>
      <c r="BD297" s="233"/>
    </row>
    <row r="298" spans="1:56" ht="25.5" customHeight="1" x14ac:dyDescent="0.4">
      <c r="B298" s="369"/>
      <c r="C298" s="573"/>
      <c r="D298" s="573"/>
      <c r="E298" s="573"/>
      <c r="F298" s="665" t="s">
        <v>204</v>
      </c>
      <c r="G298" s="666"/>
      <c r="H298" s="373" t="s">
        <v>205</v>
      </c>
      <c r="I298" s="374"/>
      <c r="J298" s="374"/>
      <c r="K298" s="374"/>
      <c r="L298" s="374"/>
      <c r="M298" s="374"/>
      <c r="N298" s="374"/>
      <c r="O298" s="374"/>
      <c r="P298" s="374"/>
      <c r="Q298" s="374"/>
      <c r="R298" s="374"/>
      <c r="S298" s="374"/>
      <c r="T298" s="374"/>
      <c r="U298" s="374"/>
      <c r="V298" s="374"/>
      <c r="W298" s="374"/>
      <c r="X298" s="374"/>
      <c r="Y298" s="374"/>
      <c r="Z298" s="374"/>
      <c r="AA298" s="374"/>
      <c r="AB298" s="374"/>
      <c r="AC298" s="374"/>
      <c r="AD298" s="374"/>
      <c r="AE298" s="374"/>
      <c r="AF298" s="374"/>
      <c r="AG298" s="374"/>
      <c r="AH298" s="374"/>
      <c r="AI298" s="228" t="s">
        <v>23</v>
      </c>
      <c r="AJ298" s="228" t="s">
        <v>23</v>
      </c>
      <c r="AK298" s="228" t="s">
        <v>23</v>
      </c>
      <c r="AL298" s="655"/>
      <c r="AM298" s="656"/>
      <c r="AN298" s="657"/>
      <c r="AO298" s="236"/>
      <c r="AP298" s="234"/>
      <c r="AQ298" s="234"/>
      <c r="AR298" s="234"/>
      <c r="AS298" s="234"/>
      <c r="AT298" s="234"/>
      <c r="AU298" s="234"/>
      <c r="AV298" s="234"/>
      <c r="AW298" s="234"/>
      <c r="AX298" s="234"/>
      <c r="AY298" s="234"/>
      <c r="AZ298" s="234"/>
      <c r="BA298" s="234"/>
      <c r="BB298" s="234"/>
      <c r="BC298" s="234"/>
      <c r="BD298" s="235"/>
    </row>
    <row r="299" spans="1:56" ht="25.5" customHeight="1" x14ac:dyDescent="0.4">
      <c r="B299" s="369"/>
      <c r="C299" s="573"/>
      <c r="D299" s="573"/>
      <c r="E299" s="573"/>
      <c r="F299" s="667"/>
      <c r="G299" s="668"/>
      <c r="H299" s="373" t="s">
        <v>206</v>
      </c>
      <c r="I299" s="374"/>
      <c r="J299" s="374"/>
      <c r="K299" s="374"/>
      <c r="L299" s="374"/>
      <c r="M299" s="374"/>
      <c r="N299" s="374"/>
      <c r="O299" s="374"/>
      <c r="P299" s="374"/>
      <c r="Q299" s="374"/>
      <c r="R299" s="374"/>
      <c r="S299" s="374"/>
      <c r="T299" s="374"/>
      <c r="U299" s="374"/>
      <c r="V299" s="374"/>
      <c r="W299" s="374"/>
      <c r="X299" s="374"/>
      <c r="Y299" s="374"/>
      <c r="Z299" s="374"/>
      <c r="AA299" s="374"/>
      <c r="AB299" s="374"/>
      <c r="AC299" s="374"/>
      <c r="AD299" s="374"/>
      <c r="AE299" s="374"/>
      <c r="AF299" s="374"/>
      <c r="AG299" s="374"/>
      <c r="AH299" s="374"/>
      <c r="AI299" s="228" t="s">
        <v>23</v>
      </c>
      <c r="AJ299" s="228" t="s">
        <v>23</v>
      </c>
      <c r="AK299" s="228" t="s">
        <v>23</v>
      </c>
      <c r="AL299" s="655"/>
      <c r="AM299" s="656"/>
      <c r="AN299" s="657"/>
      <c r="AO299" s="236"/>
      <c r="AP299" s="234"/>
      <c r="AQ299" s="234"/>
      <c r="AR299" s="234"/>
      <c r="AS299" s="234"/>
      <c r="AT299" s="234"/>
      <c r="AU299" s="234"/>
      <c r="AV299" s="234"/>
      <c r="AW299" s="234"/>
      <c r="AX299" s="234"/>
      <c r="AY299" s="234"/>
      <c r="AZ299" s="234"/>
      <c r="BA299" s="234"/>
      <c r="BB299" s="234"/>
      <c r="BC299" s="234"/>
      <c r="BD299" s="235"/>
    </row>
    <row r="300" spans="1:56" ht="25.5" customHeight="1" x14ac:dyDescent="0.4">
      <c r="B300" s="369"/>
      <c r="C300" s="573"/>
      <c r="D300" s="573"/>
      <c r="E300" s="573"/>
      <c r="F300" s="667"/>
      <c r="G300" s="668"/>
      <c r="H300" s="373" t="s">
        <v>207</v>
      </c>
      <c r="I300" s="374"/>
      <c r="J300" s="374"/>
      <c r="K300" s="374"/>
      <c r="L300" s="374"/>
      <c r="M300" s="374"/>
      <c r="N300" s="374"/>
      <c r="O300" s="374"/>
      <c r="P300" s="374"/>
      <c r="Q300" s="374"/>
      <c r="R300" s="374"/>
      <c r="S300" s="374"/>
      <c r="T300" s="374"/>
      <c r="U300" s="374"/>
      <c r="V300" s="374"/>
      <c r="W300" s="374"/>
      <c r="X300" s="374"/>
      <c r="Y300" s="374"/>
      <c r="Z300" s="374"/>
      <c r="AA300" s="374"/>
      <c r="AB300" s="374"/>
      <c r="AC300" s="374"/>
      <c r="AD300" s="374"/>
      <c r="AE300" s="374"/>
      <c r="AF300" s="374"/>
      <c r="AG300" s="374"/>
      <c r="AH300" s="374"/>
      <c r="AI300" s="228" t="s">
        <v>23</v>
      </c>
      <c r="AJ300" s="228" t="s">
        <v>23</v>
      </c>
      <c r="AK300" s="228" t="s">
        <v>23</v>
      </c>
      <c r="AL300" s="655"/>
      <c r="AM300" s="656"/>
      <c r="AN300" s="657"/>
      <c r="AO300" s="236"/>
      <c r="AP300" s="234"/>
      <c r="AQ300" s="234"/>
      <c r="AR300" s="234"/>
      <c r="AS300" s="234"/>
      <c r="AT300" s="234"/>
      <c r="AU300" s="234"/>
      <c r="AV300" s="234"/>
      <c r="AW300" s="234"/>
      <c r="AX300" s="234"/>
      <c r="AY300" s="234"/>
      <c r="AZ300" s="234"/>
      <c r="BA300" s="234"/>
      <c r="BB300" s="234"/>
      <c r="BC300" s="234"/>
      <c r="BD300" s="235"/>
    </row>
    <row r="301" spans="1:56" ht="25.5" customHeight="1" x14ac:dyDescent="0.4">
      <c r="B301" s="369"/>
      <c r="C301" s="573"/>
      <c r="D301" s="573"/>
      <c r="E301" s="573"/>
      <c r="F301" s="667"/>
      <c r="G301" s="668"/>
      <c r="H301" s="663" t="s">
        <v>208</v>
      </c>
      <c r="I301" s="664"/>
      <c r="J301" s="374"/>
      <c r="K301" s="374"/>
      <c r="L301" s="374"/>
      <c r="M301" s="374"/>
      <c r="N301" s="374"/>
      <c r="O301" s="374"/>
      <c r="P301" s="374"/>
      <c r="Q301" s="374"/>
      <c r="R301" s="374"/>
      <c r="S301" s="374"/>
      <c r="T301" s="374"/>
      <c r="U301" s="374"/>
      <c r="V301" s="374"/>
      <c r="W301" s="374"/>
      <c r="X301" s="374"/>
      <c r="Y301" s="374"/>
      <c r="Z301" s="374"/>
      <c r="AA301" s="374"/>
      <c r="AB301" s="374"/>
      <c r="AC301" s="374"/>
      <c r="AD301" s="374"/>
      <c r="AE301" s="374"/>
      <c r="AF301" s="374"/>
      <c r="AG301" s="374"/>
      <c r="AH301" s="374"/>
      <c r="AI301" s="228" t="s">
        <v>23</v>
      </c>
      <c r="AJ301" s="228" t="s">
        <v>23</v>
      </c>
      <c r="AK301" s="228" t="s">
        <v>23</v>
      </c>
      <c r="AL301" s="655"/>
      <c r="AM301" s="656"/>
      <c r="AN301" s="657"/>
      <c r="AO301" s="236"/>
      <c r="AP301" s="234"/>
      <c r="AQ301" s="234"/>
      <c r="AR301" s="234"/>
      <c r="AS301" s="234"/>
      <c r="AT301" s="234"/>
      <c r="AU301" s="234"/>
      <c r="AV301" s="234"/>
      <c r="AW301" s="234"/>
      <c r="AX301" s="234"/>
      <c r="AY301" s="234"/>
      <c r="AZ301" s="234"/>
      <c r="BA301" s="234"/>
      <c r="BB301" s="234"/>
      <c r="BC301" s="234"/>
      <c r="BD301" s="235"/>
    </row>
    <row r="302" spans="1:56" ht="25.5" customHeight="1" x14ac:dyDescent="0.4">
      <c r="B302" s="369"/>
      <c r="C302" s="573"/>
      <c r="D302" s="573"/>
      <c r="E302" s="573"/>
      <c r="F302" s="667"/>
      <c r="G302" s="668"/>
      <c r="H302" s="48"/>
      <c r="I302" s="373" t="s">
        <v>209</v>
      </c>
      <c r="J302" s="373"/>
      <c r="K302" s="373"/>
      <c r="L302" s="373"/>
      <c r="M302" s="373"/>
      <c r="N302" s="373"/>
      <c r="O302" s="373"/>
      <c r="P302" s="373"/>
      <c r="Q302" s="373"/>
      <c r="R302" s="373"/>
      <c r="S302" s="373"/>
      <c r="T302" s="373"/>
      <c r="U302" s="373"/>
      <c r="V302" s="373"/>
      <c r="W302" s="373"/>
      <c r="X302" s="373"/>
      <c r="Y302" s="373"/>
      <c r="Z302" s="373"/>
      <c r="AA302" s="373"/>
      <c r="AB302" s="373"/>
      <c r="AC302" s="373"/>
      <c r="AD302" s="373"/>
      <c r="AE302" s="373"/>
      <c r="AF302" s="373"/>
      <c r="AG302" s="373"/>
      <c r="AH302" s="373"/>
      <c r="AI302" s="228" t="s">
        <v>23</v>
      </c>
      <c r="AJ302" s="228" t="s">
        <v>23</v>
      </c>
      <c r="AK302" s="228" t="s">
        <v>23</v>
      </c>
      <c r="AL302" s="655"/>
      <c r="AM302" s="656"/>
      <c r="AN302" s="657"/>
      <c r="AO302" s="236"/>
      <c r="AP302" s="234"/>
      <c r="AQ302" s="234"/>
      <c r="AR302" s="234"/>
      <c r="AS302" s="234"/>
      <c r="AT302" s="234"/>
      <c r="AU302" s="234"/>
      <c r="AV302" s="234"/>
      <c r="AW302" s="234"/>
      <c r="AX302" s="234"/>
      <c r="AY302" s="234"/>
      <c r="AZ302" s="234"/>
      <c r="BA302" s="234"/>
      <c r="BB302" s="234"/>
      <c r="BC302" s="234"/>
      <c r="BD302" s="235"/>
    </row>
    <row r="303" spans="1:56" ht="25.5" customHeight="1" x14ac:dyDescent="0.4">
      <c r="B303" s="369"/>
      <c r="C303" s="573"/>
      <c r="D303" s="573"/>
      <c r="E303" s="573"/>
      <c r="F303" s="667"/>
      <c r="G303" s="668"/>
      <c r="H303" s="48"/>
      <c r="I303" s="373" t="s">
        <v>210</v>
      </c>
      <c r="J303" s="373"/>
      <c r="K303" s="373"/>
      <c r="L303" s="373"/>
      <c r="M303" s="373"/>
      <c r="N303" s="373"/>
      <c r="O303" s="373"/>
      <c r="P303" s="373"/>
      <c r="Q303" s="373"/>
      <c r="R303" s="373"/>
      <c r="S303" s="373"/>
      <c r="T303" s="373"/>
      <c r="U303" s="373"/>
      <c r="V303" s="373"/>
      <c r="W303" s="373"/>
      <c r="X303" s="373"/>
      <c r="Y303" s="373"/>
      <c r="Z303" s="373"/>
      <c r="AA303" s="373"/>
      <c r="AB303" s="373"/>
      <c r="AC303" s="373"/>
      <c r="AD303" s="373"/>
      <c r="AE303" s="373"/>
      <c r="AF303" s="373"/>
      <c r="AG303" s="373"/>
      <c r="AH303" s="373"/>
      <c r="AI303" s="228" t="s">
        <v>23</v>
      </c>
      <c r="AJ303" s="228" t="s">
        <v>23</v>
      </c>
      <c r="AK303" s="228" t="s">
        <v>23</v>
      </c>
      <c r="AL303" s="655"/>
      <c r="AM303" s="656"/>
      <c r="AN303" s="657"/>
      <c r="AO303" s="236"/>
      <c r="AP303" s="234"/>
      <c r="AQ303" s="234"/>
      <c r="AR303" s="234"/>
      <c r="AS303" s="234"/>
      <c r="AT303" s="234"/>
      <c r="AU303" s="234"/>
      <c r="AV303" s="234"/>
      <c r="AW303" s="234"/>
      <c r="AX303" s="234"/>
      <c r="AY303" s="234"/>
      <c r="AZ303" s="234"/>
      <c r="BA303" s="234"/>
      <c r="BB303" s="234"/>
      <c r="BC303" s="234"/>
      <c r="BD303" s="235"/>
    </row>
    <row r="304" spans="1:56" ht="25.5" customHeight="1" x14ac:dyDescent="0.4">
      <c r="B304" s="369"/>
      <c r="C304" s="573"/>
      <c r="D304" s="573"/>
      <c r="E304" s="573"/>
      <c r="F304" s="669"/>
      <c r="G304" s="670"/>
      <c r="H304" s="34"/>
      <c r="I304" s="373" t="s">
        <v>211</v>
      </c>
      <c r="J304" s="373"/>
      <c r="K304" s="373"/>
      <c r="L304" s="373"/>
      <c r="M304" s="373"/>
      <c r="N304" s="373"/>
      <c r="O304" s="373"/>
      <c r="P304" s="373"/>
      <c r="Q304" s="373"/>
      <c r="R304" s="373"/>
      <c r="S304" s="373"/>
      <c r="T304" s="373"/>
      <c r="U304" s="373"/>
      <c r="V304" s="373"/>
      <c r="W304" s="373"/>
      <c r="X304" s="373"/>
      <c r="Y304" s="373"/>
      <c r="Z304" s="373"/>
      <c r="AA304" s="373"/>
      <c r="AB304" s="373"/>
      <c r="AC304" s="373"/>
      <c r="AD304" s="373"/>
      <c r="AE304" s="373"/>
      <c r="AF304" s="373"/>
      <c r="AG304" s="373"/>
      <c r="AH304" s="373"/>
      <c r="AI304" s="228" t="s">
        <v>23</v>
      </c>
      <c r="AJ304" s="228" t="s">
        <v>23</v>
      </c>
      <c r="AK304" s="228" t="s">
        <v>23</v>
      </c>
      <c r="AL304" s="655"/>
      <c r="AM304" s="656"/>
      <c r="AN304" s="657"/>
      <c r="AO304" s="236"/>
      <c r="AP304" s="234"/>
      <c r="AQ304" s="234"/>
      <c r="AR304" s="234"/>
      <c r="AS304" s="234"/>
      <c r="AT304" s="234"/>
      <c r="AU304" s="234"/>
      <c r="AV304" s="234"/>
      <c r="AW304" s="234"/>
      <c r="AX304" s="234"/>
      <c r="AY304" s="234"/>
      <c r="AZ304" s="234"/>
      <c r="BA304" s="234"/>
      <c r="BB304" s="234"/>
      <c r="BC304" s="234"/>
      <c r="BD304" s="235"/>
    </row>
    <row r="305" spans="2:56" ht="25.5" customHeight="1" x14ac:dyDescent="0.4">
      <c r="B305" s="368">
        <v>3</v>
      </c>
      <c r="C305" s="572" t="s">
        <v>478</v>
      </c>
      <c r="D305" s="631"/>
      <c r="E305" s="631"/>
      <c r="F305" s="538" t="s">
        <v>415</v>
      </c>
      <c r="G305" s="539"/>
      <c r="H305" s="539"/>
      <c r="I305" s="539"/>
      <c r="J305" s="539"/>
      <c r="K305" s="539"/>
      <c r="L305" s="539"/>
      <c r="M305" s="539"/>
      <c r="N305" s="539"/>
      <c r="O305" s="539"/>
      <c r="P305" s="539"/>
      <c r="Q305" s="539"/>
      <c r="R305" s="539"/>
      <c r="S305" s="539"/>
      <c r="T305" s="539"/>
      <c r="U305" s="539"/>
      <c r="V305" s="539"/>
      <c r="W305" s="539"/>
      <c r="X305" s="539"/>
      <c r="Y305" s="539"/>
      <c r="Z305" s="539"/>
      <c r="AA305" s="539"/>
      <c r="AB305" s="539"/>
      <c r="AC305" s="539"/>
      <c r="AD305" s="539"/>
      <c r="AE305" s="539"/>
      <c r="AF305" s="539"/>
      <c r="AG305" s="539"/>
      <c r="AH305" s="540"/>
      <c r="AI305" s="228" t="s">
        <v>23</v>
      </c>
      <c r="AJ305" s="228" t="s">
        <v>23</v>
      </c>
      <c r="AK305" s="228" t="s">
        <v>23</v>
      </c>
      <c r="AL305" s="463"/>
      <c r="AM305" s="463"/>
      <c r="AN305" s="463"/>
      <c r="AO305" s="494" t="s">
        <v>414</v>
      </c>
      <c r="AP305" s="551"/>
      <c r="AQ305" s="551"/>
      <c r="AR305" s="551"/>
      <c r="AS305" s="551"/>
      <c r="AT305" s="551"/>
      <c r="AU305" s="551"/>
      <c r="AV305" s="551"/>
      <c r="AW305" s="551"/>
      <c r="AX305" s="551"/>
      <c r="AY305" s="551"/>
      <c r="AZ305" s="551"/>
      <c r="BA305" s="551"/>
      <c r="BB305" s="551"/>
      <c r="BC305" s="551"/>
      <c r="BD305" s="552"/>
    </row>
    <row r="306" spans="2:56" s="45" customFormat="1" ht="25.5" customHeight="1" x14ac:dyDescent="0.4">
      <c r="B306" s="369"/>
      <c r="C306" s="673"/>
      <c r="D306" s="674"/>
      <c r="E306" s="674"/>
      <c r="F306" s="538" t="s">
        <v>416</v>
      </c>
      <c r="G306" s="539"/>
      <c r="H306" s="539"/>
      <c r="I306" s="539"/>
      <c r="J306" s="539"/>
      <c r="K306" s="539"/>
      <c r="L306" s="539"/>
      <c r="M306" s="539"/>
      <c r="N306" s="539"/>
      <c r="O306" s="539"/>
      <c r="P306" s="539"/>
      <c r="Q306" s="539"/>
      <c r="R306" s="539"/>
      <c r="S306" s="539"/>
      <c r="T306" s="539"/>
      <c r="U306" s="539"/>
      <c r="V306" s="539"/>
      <c r="W306" s="539"/>
      <c r="X306" s="539"/>
      <c r="Y306" s="539"/>
      <c r="Z306" s="539"/>
      <c r="AA306" s="539"/>
      <c r="AB306" s="539"/>
      <c r="AC306" s="539"/>
      <c r="AD306" s="539"/>
      <c r="AE306" s="539"/>
      <c r="AF306" s="539"/>
      <c r="AG306" s="539"/>
      <c r="AH306" s="540"/>
      <c r="AI306" s="228" t="s">
        <v>23</v>
      </c>
      <c r="AJ306" s="228" t="s">
        <v>23</v>
      </c>
      <c r="AK306" s="228" t="s">
        <v>23</v>
      </c>
      <c r="AL306" s="463"/>
      <c r="AM306" s="463"/>
      <c r="AN306" s="463"/>
      <c r="AO306" s="497"/>
      <c r="AP306" s="677"/>
      <c r="AQ306" s="677"/>
      <c r="AR306" s="677"/>
      <c r="AS306" s="677"/>
      <c r="AT306" s="677"/>
      <c r="AU306" s="677"/>
      <c r="AV306" s="677"/>
      <c r="AW306" s="677"/>
      <c r="AX306" s="677"/>
      <c r="AY306" s="677"/>
      <c r="AZ306" s="677"/>
      <c r="BA306" s="677"/>
      <c r="BB306" s="677"/>
      <c r="BC306" s="677"/>
      <c r="BD306" s="554"/>
    </row>
    <row r="307" spans="2:56" s="14" customFormat="1" ht="25.5" customHeight="1" x14ac:dyDescent="0.4">
      <c r="B307" s="369"/>
      <c r="C307" s="632"/>
      <c r="D307" s="632"/>
      <c r="E307" s="632"/>
      <c r="F307" s="458" t="s">
        <v>375</v>
      </c>
      <c r="G307" s="471"/>
      <c r="H307" s="471"/>
      <c r="I307" s="471"/>
      <c r="J307" s="471"/>
      <c r="K307" s="471"/>
      <c r="L307" s="471"/>
      <c r="M307" s="471"/>
      <c r="N307" s="471"/>
      <c r="O307" s="471"/>
      <c r="P307" s="471"/>
      <c r="Q307" s="471"/>
      <c r="R307" s="471"/>
      <c r="S307" s="471"/>
      <c r="T307" s="471"/>
      <c r="U307" s="471"/>
      <c r="V307" s="471"/>
      <c r="W307" s="471"/>
      <c r="X307" s="471"/>
      <c r="Y307" s="471"/>
      <c r="Z307" s="471"/>
      <c r="AA307" s="471"/>
      <c r="AB307" s="471"/>
      <c r="AC307" s="471"/>
      <c r="AD307" s="471"/>
      <c r="AE307" s="471"/>
      <c r="AF307" s="471"/>
      <c r="AG307" s="471"/>
      <c r="AH307" s="457"/>
      <c r="AI307" s="228" t="s">
        <v>23</v>
      </c>
      <c r="AJ307" s="228" t="s">
        <v>23</v>
      </c>
      <c r="AK307" s="228" t="s">
        <v>23</v>
      </c>
      <c r="AL307" s="463"/>
      <c r="AM307" s="463"/>
      <c r="AN307" s="463"/>
      <c r="AO307" s="678"/>
      <c r="AP307" s="553"/>
      <c r="AQ307" s="553"/>
      <c r="AR307" s="553"/>
      <c r="AS307" s="553"/>
      <c r="AT307" s="553"/>
      <c r="AU307" s="553"/>
      <c r="AV307" s="553"/>
      <c r="AW307" s="553"/>
      <c r="AX307" s="553"/>
      <c r="AY307" s="553"/>
      <c r="AZ307" s="553"/>
      <c r="BA307" s="553"/>
      <c r="BB307" s="553"/>
      <c r="BC307" s="553"/>
      <c r="BD307" s="554"/>
    </row>
    <row r="308" spans="2:56" s="14" customFormat="1" ht="25.5" customHeight="1" x14ac:dyDescent="0.4">
      <c r="B308" s="369"/>
      <c r="C308" s="632"/>
      <c r="D308" s="632"/>
      <c r="E308" s="632"/>
      <c r="F308" s="538" t="s">
        <v>221</v>
      </c>
      <c r="G308" s="539"/>
      <c r="H308" s="539"/>
      <c r="I308" s="539"/>
      <c r="J308" s="539"/>
      <c r="K308" s="539"/>
      <c r="L308" s="539"/>
      <c r="M308" s="539"/>
      <c r="N308" s="539"/>
      <c r="O308" s="539"/>
      <c r="P308" s="539"/>
      <c r="Q308" s="539"/>
      <c r="R308" s="539"/>
      <c r="S308" s="539"/>
      <c r="T308" s="539"/>
      <c r="U308" s="539"/>
      <c r="V308" s="539"/>
      <c r="W308" s="539"/>
      <c r="X308" s="539"/>
      <c r="Y308" s="539"/>
      <c r="Z308" s="539"/>
      <c r="AA308" s="539"/>
      <c r="AB308" s="539"/>
      <c r="AC308" s="539"/>
      <c r="AD308" s="539"/>
      <c r="AE308" s="539"/>
      <c r="AF308" s="539"/>
      <c r="AG308" s="539"/>
      <c r="AH308" s="540"/>
      <c r="AI308" s="228" t="s">
        <v>23</v>
      </c>
      <c r="AJ308" s="228" t="s">
        <v>23</v>
      </c>
      <c r="AK308" s="228" t="s">
        <v>23</v>
      </c>
      <c r="AL308" s="359"/>
      <c r="AM308" s="360"/>
      <c r="AN308" s="361"/>
      <c r="AO308" s="678"/>
      <c r="AP308" s="553"/>
      <c r="AQ308" s="553"/>
      <c r="AR308" s="553"/>
      <c r="AS308" s="553"/>
      <c r="AT308" s="553"/>
      <c r="AU308" s="553"/>
      <c r="AV308" s="553"/>
      <c r="AW308" s="553"/>
      <c r="AX308" s="553"/>
      <c r="AY308" s="553"/>
      <c r="AZ308" s="553"/>
      <c r="BA308" s="553"/>
      <c r="BB308" s="553"/>
      <c r="BC308" s="553"/>
      <c r="BD308" s="554"/>
    </row>
    <row r="309" spans="2:56" s="25" customFormat="1" ht="28.5" customHeight="1" x14ac:dyDescent="0.4">
      <c r="B309" s="369"/>
      <c r="C309" s="632"/>
      <c r="D309" s="632"/>
      <c r="E309" s="632"/>
      <c r="F309" s="538" t="s">
        <v>417</v>
      </c>
      <c r="G309" s="539"/>
      <c r="H309" s="539"/>
      <c r="I309" s="539"/>
      <c r="J309" s="539"/>
      <c r="K309" s="539"/>
      <c r="L309" s="539"/>
      <c r="M309" s="539"/>
      <c r="N309" s="539"/>
      <c r="O309" s="539"/>
      <c r="P309" s="539"/>
      <c r="Q309" s="539"/>
      <c r="R309" s="539"/>
      <c r="S309" s="539"/>
      <c r="T309" s="539"/>
      <c r="U309" s="539"/>
      <c r="V309" s="539"/>
      <c r="W309" s="539"/>
      <c r="X309" s="539"/>
      <c r="Y309" s="539"/>
      <c r="Z309" s="539"/>
      <c r="AA309" s="539"/>
      <c r="AB309" s="539"/>
      <c r="AC309" s="539"/>
      <c r="AD309" s="539"/>
      <c r="AE309" s="539"/>
      <c r="AF309" s="539"/>
      <c r="AG309" s="539"/>
      <c r="AH309" s="540"/>
      <c r="AI309" s="228" t="s">
        <v>23</v>
      </c>
      <c r="AJ309" s="228" t="s">
        <v>23</v>
      </c>
      <c r="AK309" s="228" t="s">
        <v>23</v>
      </c>
      <c r="AL309" s="463"/>
      <c r="AM309" s="463"/>
      <c r="AN309" s="463"/>
      <c r="AO309" s="678"/>
      <c r="AP309" s="553"/>
      <c r="AQ309" s="553"/>
      <c r="AR309" s="553"/>
      <c r="AS309" s="553"/>
      <c r="AT309" s="553"/>
      <c r="AU309" s="553"/>
      <c r="AV309" s="553"/>
      <c r="AW309" s="553"/>
      <c r="AX309" s="553"/>
      <c r="AY309" s="553"/>
      <c r="AZ309" s="553"/>
      <c r="BA309" s="553"/>
      <c r="BB309" s="553"/>
      <c r="BC309" s="553"/>
      <c r="BD309" s="554"/>
    </row>
    <row r="310" spans="2:56" s="25" customFormat="1" ht="25.5" customHeight="1" x14ac:dyDescent="0.4">
      <c r="B310" s="369"/>
      <c r="C310" s="632"/>
      <c r="D310" s="632"/>
      <c r="E310" s="632"/>
      <c r="F310" s="419" t="s">
        <v>480</v>
      </c>
      <c r="G310" s="420"/>
      <c r="H310" s="420"/>
      <c r="I310" s="420"/>
      <c r="J310" s="420"/>
      <c r="K310" s="420"/>
      <c r="L310" s="420"/>
      <c r="M310" s="420"/>
      <c r="N310" s="420"/>
      <c r="O310" s="420"/>
      <c r="P310" s="420"/>
      <c r="Q310" s="420"/>
      <c r="R310" s="420"/>
      <c r="S310" s="420"/>
      <c r="T310" s="420"/>
      <c r="U310" s="420"/>
      <c r="V310" s="420"/>
      <c r="W310" s="420"/>
      <c r="X310" s="420"/>
      <c r="Y310" s="420"/>
      <c r="Z310" s="420"/>
      <c r="AA310" s="420"/>
      <c r="AB310" s="420"/>
      <c r="AC310" s="420"/>
      <c r="AD310" s="420"/>
      <c r="AE310" s="420"/>
      <c r="AF310" s="420"/>
      <c r="AG310" s="420"/>
      <c r="AH310" s="420"/>
      <c r="AI310" s="420"/>
      <c r="AJ310" s="420"/>
      <c r="AK310" s="420"/>
      <c r="AL310" s="420"/>
      <c r="AM310" s="420"/>
      <c r="AN310" s="421"/>
      <c r="AO310" s="678"/>
      <c r="AP310" s="553"/>
      <c r="AQ310" s="553"/>
      <c r="AR310" s="553"/>
      <c r="AS310" s="553"/>
      <c r="AT310" s="553"/>
      <c r="AU310" s="553"/>
      <c r="AV310" s="553"/>
      <c r="AW310" s="553"/>
      <c r="AX310" s="553"/>
      <c r="AY310" s="553"/>
      <c r="AZ310" s="553"/>
      <c r="BA310" s="553"/>
      <c r="BB310" s="553"/>
      <c r="BC310" s="553"/>
      <c r="BD310" s="554"/>
    </row>
    <row r="311" spans="2:56" s="14" customFormat="1" ht="25.5" customHeight="1" x14ac:dyDescent="0.4">
      <c r="B311" s="369"/>
      <c r="C311" s="632"/>
      <c r="D311" s="632"/>
      <c r="E311" s="632"/>
      <c r="F311" s="665" t="s">
        <v>223</v>
      </c>
      <c r="G311" s="666"/>
      <c r="H311" s="373" t="s">
        <v>261</v>
      </c>
      <c r="I311" s="374"/>
      <c r="J311" s="374"/>
      <c r="K311" s="374"/>
      <c r="L311" s="374"/>
      <c r="M311" s="374"/>
      <c r="N311" s="374"/>
      <c r="O311" s="374"/>
      <c r="P311" s="374"/>
      <c r="Q311" s="374"/>
      <c r="R311" s="374"/>
      <c r="S311" s="374"/>
      <c r="T311" s="374"/>
      <c r="U311" s="374"/>
      <c r="V311" s="374"/>
      <c r="W311" s="374"/>
      <c r="X311" s="374"/>
      <c r="Y311" s="374"/>
      <c r="Z311" s="374"/>
      <c r="AA311" s="374"/>
      <c r="AB311" s="374"/>
      <c r="AC311" s="374"/>
      <c r="AD311" s="374"/>
      <c r="AE311" s="374"/>
      <c r="AF311" s="374"/>
      <c r="AG311" s="374"/>
      <c r="AH311" s="374"/>
      <c r="AI311" s="228" t="s">
        <v>23</v>
      </c>
      <c r="AJ311" s="228" t="s">
        <v>23</v>
      </c>
      <c r="AK311" s="228" t="s">
        <v>23</v>
      </c>
      <c r="AL311" s="463"/>
      <c r="AM311" s="463"/>
      <c r="AN311" s="463"/>
      <c r="AO311" s="678"/>
      <c r="AP311" s="553"/>
      <c r="AQ311" s="553"/>
      <c r="AR311" s="553"/>
      <c r="AS311" s="553"/>
      <c r="AT311" s="553"/>
      <c r="AU311" s="553"/>
      <c r="AV311" s="553"/>
      <c r="AW311" s="553"/>
      <c r="AX311" s="553"/>
      <c r="AY311" s="553"/>
      <c r="AZ311" s="553"/>
      <c r="BA311" s="553"/>
      <c r="BB311" s="553"/>
      <c r="BC311" s="553"/>
      <c r="BD311" s="554"/>
    </row>
    <row r="312" spans="2:56" s="14" customFormat="1" ht="25.5" customHeight="1" x14ac:dyDescent="0.4">
      <c r="B312" s="369"/>
      <c r="C312" s="632"/>
      <c r="D312" s="632"/>
      <c r="E312" s="632"/>
      <c r="F312" s="667"/>
      <c r="G312" s="668"/>
      <c r="H312" s="373" t="s">
        <v>262</v>
      </c>
      <c r="I312" s="374"/>
      <c r="J312" s="374"/>
      <c r="K312" s="374"/>
      <c r="L312" s="374"/>
      <c r="M312" s="374"/>
      <c r="N312" s="374"/>
      <c r="O312" s="374"/>
      <c r="P312" s="374"/>
      <c r="Q312" s="374"/>
      <c r="R312" s="374"/>
      <c r="S312" s="374"/>
      <c r="T312" s="374"/>
      <c r="U312" s="374"/>
      <c r="V312" s="374"/>
      <c r="W312" s="374"/>
      <c r="X312" s="374"/>
      <c r="Y312" s="374"/>
      <c r="Z312" s="374"/>
      <c r="AA312" s="374"/>
      <c r="AB312" s="374"/>
      <c r="AC312" s="374"/>
      <c r="AD312" s="374"/>
      <c r="AE312" s="374"/>
      <c r="AF312" s="374"/>
      <c r="AG312" s="374"/>
      <c r="AH312" s="374"/>
      <c r="AI312" s="228" t="s">
        <v>23</v>
      </c>
      <c r="AJ312" s="228" t="s">
        <v>23</v>
      </c>
      <c r="AK312" s="228" t="s">
        <v>23</v>
      </c>
      <c r="AL312" s="463"/>
      <c r="AM312" s="463"/>
      <c r="AN312" s="463"/>
      <c r="AO312" s="678"/>
      <c r="AP312" s="553"/>
      <c r="AQ312" s="553"/>
      <c r="AR312" s="553"/>
      <c r="AS312" s="553"/>
      <c r="AT312" s="553"/>
      <c r="AU312" s="553"/>
      <c r="AV312" s="553"/>
      <c r="AW312" s="553"/>
      <c r="AX312" s="553"/>
      <c r="AY312" s="553"/>
      <c r="AZ312" s="553"/>
      <c r="BA312" s="553"/>
      <c r="BB312" s="553"/>
      <c r="BC312" s="553"/>
      <c r="BD312" s="554"/>
    </row>
    <row r="313" spans="2:56" s="45" customFormat="1" ht="25.5" customHeight="1" x14ac:dyDescent="0.4">
      <c r="B313" s="369"/>
      <c r="C313" s="632"/>
      <c r="D313" s="632"/>
      <c r="E313" s="632"/>
      <c r="F313" s="667"/>
      <c r="G313" s="668"/>
      <c r="H313" s="373" t="s">
        <v>263</v>
      </c>
      <c r="I313" s="374"/>
      <c r="J313" s="374"/>
      <c r="K313" s="374"/>
      <c r="L313" s="374"/>
      <c r="M313" s="374"/>
      <c r="N313" s="374"/>
      <c r="O313" s="374"/>
      <c r="P313" s="374"/>
      <c r="Q313" s="374"/>
      <c r="R313" s="374"/>
      <c r="S313" s="374"/>
      <c r="T313" s="374"/>
      <c r="U313" s="374"/>
      <c r="V313" s="374"/>
      <c r="W313" s="374"/>
      <c r="X313" s="374"/>
      <c r="Y313" s="374"/>
      <c r="Z313" s="374"/>
      <c r="AA313" s="374"/>
      <c r="AB313" s="374"/>
      <c r="AC313" s="374"/>
      <c r="AD313" s="374"/>
      <c r="AE313" s="374"/>
      <c r="AF313" s="374"/>
      <c r="AG313" s="374"/>
      <c r="AH313" s="374"/>
      <c r="AI313" s="228" t="s">
        <v>23</v>
      </c>
      <c r="AJ313" s="228" t="s">
        <v>23</v>
      </c>
      <c r="AK313" s="228" t="s">
        <v>23</v>
      </c>
      <c r="AL313" s="463"/>
      <c r="AM313" s="463"/>
      <c r="AN313" s="463"/>
      <c r="AO313" s="678"/>
      <c r="AP313" s="553"/>
      <c r="AQ313" s="553"/>
      <c r="AR313" s="553"/>
      <c r="AS313" s="553"/>
      <c r="AT313" s="553"/>
      <c r="AU313" s="553"/>
      <c r="AV313" s="553"/>
      <c r="AW313" s="553"/>
      <c r="AX313" s="553"/>
      <c r="AY313" s="553"/>
      <c r="AZ313" s="553"/>
      <c r="BA313" s="553"/>
      <c r="BB313" s="553"/>
      <c r="BC313" s="553"/>
      <c r="BD313" s="554"/>
    </row>
    <row r="314" spans="2:56" s="14" customFormat="1" ht="25.5" customHeight="1" x14ac:dyDescent="0.4">
      <c r="B314" s="369"/>
      <c r="C314" s="632"/>
      <c r="D314" s="632"/>
      <c r="E314" s="632"/>
      <c r="F314" s="667"/>
      <c r="G314" s="668"/>
      <c r="H314" s="373" t="s">
        <v>265</v>
      </c>
      <c r="I314" s="374"/>
      <c r="J314" s="374"/>
      <c r="K314" s="374"/>
      <c r="L314" s="374"/>
      <c r="M314" s="374"/>
      <c r="N314" s="374"/>
      <c r="O314" s="374"/>
      <c r="P314" s="374"/>
      <c r="Q314" s="374"/>
      <c r="R314" s="374"/>
      <c r="S314" s="374"/>
      <c r="T314" s="374"/>
      <c r="U314" s="374"/>
      <c r="V314" s="374"/>
      <c r="W314" s="374"/>
      <c r="X314" s="374"/>
      <c r="Y314" s="374"/>
      <c r="Z314" s="374"/>
      <c r="AA314" s="374"/>
      <c r="AB314" s="374"/>
      <c r="AC314" s="374"/>
      <c r="AD314" s="374"/>
      <c r="AE314" s="374"/>
      <c r="AF314" s="374"/>
      <c r="AG314" s="374"/>
      <c r="AH314" s="374"/>
      <c r="AI314" s="228" t="s">
        <v>23</v>
      </c>
      <c r="AJ314" s="228" t="s">
        <v>23</v>
      </c>
      <c r="AK314" s="228" t="s">
        <v>23</v>
      </c>
      <c r="AL314" s="463"/>
      <c r="AM314" s="463"/>
      <c r="AN314" s="463"/>
      <c r="AO314" s="678"/>
      <c r="AP314" s="553"/>
      <c r="AQ314" s="553"/>
      <c r="AR314" s="553"/>
      <c r="AS314" s="553"/>
      <c r="AT314" s="553"/>
      <c r="AU314" s="553"/>
      <c r="AV314" s="553"/>
      <c r="AW314" s="553"/>
      <c r="AX314" s="553"/>
      <c r="AY314" s="553"/>
      <c r="AZ314" s="553"/>
      <c r="BA314" s="553"/>
      <c r="BB314" s="553"/>
      <c r="BC314" s="553"/>
      <c r="BD314" s="554"/>
    </row>
    <row r="315" spans="2:56" s="45" customFormat="1" ht="25.5" customHeight="1" x14ac:dyDescent="0.4">
      <c r="B315" s="369"/>
      <c r="C315" s="632"/>
      <c r="D315" s="632"/>
      <c r="E315" s="632"/>
      <c r="F315" s="669"/>
      <c r="G315" s="670"/>
      <c r="H315" s="373" t="s">
        <v>264</v>
      </c>
      <c r="I315" s="374"/>
      <c r="J315" s="374"/>
      <c r="K315" s="374"/>
      <c r="L315" s="374"/>
      <c r="M315" s="374"/>
      <c r="N315" s="374"/>
      <c r="O315" s="374"/>
      <c r="P315" s="374"/>
      <c r="Q315" s="374"/>
      <c r="R315" s="374"/>
      <c r="S315" s="374"/>
      <c r="T315" s="374"/>
      <c r="U315" s="374"/>
      <c r="V315" s="374"/>
      <c r="W315" s="374"/>
      <c r="X315" s="374"/>
      <c r="Y315" s="374"/>
      <c r="Z315" s="374"/>
      <c r="AA315" s="374"/>
      <c r="AB315" s="374"/>
      <c r="AC315" s="374"/>
      <c r="AD315" s="374"/>
      <c r="AE315" s="374"/>
      <c r="AF315" s="374"/>
      <c r="AG315" s="374"/>
      <c r="AH315" s="374"/>
      <c r="AI315" s="228" t="s">
        <v>23</v>
      </c>
      <c r="AJ315" s="228" t="s">
        <v>23</v>
      </c>
      <c r="AK315" s="228" t="s">
        <v>23</v>
      </c>
      <c r="AL315" s="463"/>
      <c r="AM315" s="463"/>
      <c r="AN315" s="463"/>
      <c r="AO315" s="678"/>
      <c r="AP315" s="553"/>
      <c r="AQ315" s="553"/>
      <c r="AR315" s="553"/>
      <c r="AS315" s="553"/>
      <c r="AT315" s="553"/>
      <c r="AU315" s="553"/>
      <c r="AV315" s="553"/>
      <c r="AW315" s="553"/>
      <c r="AX315" s="553"/>
      <c r="AY315" s="553"/>
      <c r="AZ315" s="553"/>
      <c r="BA315" s="553"/>
      <c r="BB315" s="553"/>
      <c r="BC315" s="553"/>
      <c r="BD315" s="554"/>
    </row>
    <row r="316" spans="2:56" s="14" customFormat="1" ht="25.5" customHeight="1" x14ac:dyDescent="0.4">
      <c r="B316" s="370"/>
      <c r="C316" s="633"/>
      <c r="D316" s="633"/>
      <c r="E316" s="633"/>
      <c r="F316" s="538" t="s">
        <v>418</v>
      </c>
      <c r="G316" s="539"/>
      <c r="H316" s="539"/>
      <c r="I316" s="539"/>
      <c r="J316" s="539"/>
      <c r="K316" s="539"/>
      <c r="L316" s="539"/>
      <c r="M316" s="539"/>
      <c r="N316" s="539"/>
      <c r="O316" s="539"/>
      <c r="P316" s="539"/>
      <c r="Q316" s="539"/>
      <c r="R316" s="539"/>
      <c r="S316" s="539"/>
      <c r="T316" s="539"/>
      <c r="U316" s="539"/>
      <c r="V316" s="539"/>
      <c r="W316" s="539"/>
      <c r="X316" s="539"/>
      <c r="Y316" s="539"/>
      <c r="Z316" s="539"/>
      <c r="AA316" s="539"/>
      <c r="AB316" s="539"/>
      <c r="AC316" s="539"/>
      <c r="AD316" s="539"/>
      <c r="AE316" s="539"/>
      <c r="AF316" s="539"/>
      <c r="AG316" s="539"/>
      <c r="AH316" s="540"/>
      <c r="AI316" s="228" t="s">
        <v>23</v>
      </c>
      <c r="AJ316" s="228" t="s">
        <v>23</v>
      </c>
      <c r="AK316" s="228" t="s">
        <v>23</v>
      </c>
      <c r="AL316" s="463"/>
      <c r="AM316" s="463"/>
      <c r="AN316" s="463"/>
      <c r="AO316" s="679"/>
      <c r="AP316" s="680"/>
      <c r="AQ316" s="680"/>
      <c r="AR316" s="680"/>
      <c r="AS316" s="680"/>
      <c r="AT316" s="680"/>
      <c r="AU316" s="680"/>
      <c r="AV316" s="680"/>
      <c r="AW316" s="680"/>
      <c r="AX316" s="680"/>
      <c r="AY316" s="680"/>
      <c r="AZ316" s="680"/>
      <c r="BA316" s="680"/>
      <c r="BB316" s="680"/>
      <c r="BC316" s="680"/>
      <c r="BD316" s="681"/>
    </row>
    <row r="317" spans="2:56" s="14" customFormat="1" ht="25.5" customHeight="1" x14ac:dyDescent="0.4">
      <c r="B317" s="368">
        <v>4</v>
      </c>
      <c r="C317" s="572" t="s">
        <v>231</v>
      </c>
      <c r="D317" s="631"/>
      <c r="E317" s="631"/>
      <c r="F317" s="458" t="s">
        <v>419</v>
      </c>
      <c r="G317" s="471"/>
      <c r="H317" s="471"/>
      <c r="I317" s="471"/>
      <c r="J317" s="471"/>
      <c r="K317" s="471"/>
      <c r="L317" s="471"/>
      <c r="M317" s="471"/>
      <c r="N317" s="471"/>
      <c r="O317" s="471"/>
      <c r="P317" s="471"/>
      <c r="Q317" s="471"/>
      <c r="R317" s="471"/>
      <c r="S317" s="471"/>
      <c r="T317" s="471"/>
      <c r="U317" s="471"/>
      <c r="V317" s="471"/>
      <c r="W317" s="471"/>
      <c r="X317" s="471"/>
      <c r="Y317" s="471"/>
      <c r="Z317" s="471"/>
      <c r="AA317" s="471"/>
      <c r="AB317" s="471"/>
      <c r="AC317" s="471"/>
      <c r="AD317" s="471"/>
      <c r="AE317" s="471"/>
      <c r="AF317" s="471"/>
      <c r="AG317" s="471"/>
      <c r="AH317" s="457"/>
      <c r="AI317" s="228" t="s">
        <v>23</v>
      </c>
      <c r="AJ317" s="228" t="s">
        <v>23</v>
      </c>
      <c r="AK317" s="228" t="s">
        <v>23</v>
      </c>
      <c r="AL317" s="463"/>
      <c r="AM317" s="463"/>
      <c r="AN317" s="463"/>
      <c r="AO317" s="494" t="s">
        <v>420</v>
      </c>
      <c r="AP317" s="551"/>
      <c r="AQ317" s="551"/>
      <c r="AR317" s="551"/>
      <c r="AS317" s="551"/>
      <c r="AT317" s="551"/>
      <c r="AU317" s="551"/>
      <c r="AV317" s="551"/>
      <c r="AW317" s="551"/>
      <c r="AX317" s="551"/>
      <c r="AY317" s="551"/>
      <c r="AZ317" s="551"/>
      <c r="BA317" s="551"/>
      <c r="BB317" s="551"/>
      <c r="BC317" s="551"/>
      <c r="BD317" s="552"/>
    </row>
    <row r="318" spans="2:56" s="14" customFormat="1" ht="25.5" customHeight="1" x14ac:dyDescent="0.4">
      <c r="B318" s="369"/>
      <c r="C318" s="573"/>
      <c r="D318" s="632"/>
      <c r="E318" s="632"/>
      <c r="F318" s="458" t="s">
        <v>421</v>
      </c>
      <c r="G318" s="471"/>
      <c r="H318" s="471"/>
      <c r="I318" s="471"/>
      <c r="J318" s="471"/>
      <c r="K318" s="471"/>
      <c r="L318" s="471"/>
      <c r="M318" s="471"/>
      <c r="N318" s="471"/>
      <c r="O318" s="471"/>
      <c r="P318" s="471"/>
      <c r="Q318" s="471"/>
      <c r="R318" s="471"/>
      <c r="S318" s="471"/>
      <c r="T318" s="471"/>
      <c r="U318" s="471"/>
      <c r="V318" s="471"/>
      <c r="W318" s="471"/>
      <c r="X318" s="471"/>
      <c r="Y318" s="471"/>
      <c r="Z318" s="471"/>
      <c r="AA318" s="471"/>
      <c r="AB318" s="471"/>
      <c r="AC318" s="471"/>
      <c r="AD318" s="471"/>
      <c r="AE318" s="471"/>
      <c r="AF318" s="471"/>
      <c r="AG318" s="471"/>
      <c r="AH318" s="471"/>
      <c r="AI318" s="471"/>
      <c r="AJ318" s="471"/>
      <c r="AK318" s="471"/>
      <c r="AL318" s="471"/>
      <c r="AM318" s="471"/>
      <c r="AN318" s="457"/>
      <c r="AO318" s="497"/>
      <c r="AP318" s="553"/>
      <c r="AQ318" s="553"/>
      <c r="AR318" s="553"/>
      <c r="AS318" s="553"/>
      <c r="AT318" s="553"/>
      <c r="AU318" s="553"/>
      <c r="AV318" s="553"/>
      <c r="AW318" s="553"/>
      <c r="AX318" s="553"/>
      <c r="AY318" s="553"/>
      <c r="AZ318" s="553"/>
      <c r="BA318" s="553"/>
      <c r="BB318" s="553"/>
      <c r="BC318" s="553"/>
      <c r="BD318" s="554"/>
    </row>
    <row r="319" spans="2:56" s="14" customFormat="1" ht="25.5" customHeight="1" x14ac:dyDescent="0.4">
      <c r="B319" s="369"/>
      <c r="C319" s="632"/>
      <c r="D319" s="632"/>
      <c r="E319" s="632"/>
      <c r="F319" s="665" t="s">
        <v>234</v>
      </c>
      <c r="G319" s="666"/>
      <c r="H319" s="373" t="s">
        <v>381</v>
      </c>
      <c r="I319" s="374"/>
      <c r="J319" s="374"/>
      <c r="K319" s="374"/>
      <c r="L319" s="374"/>
      <c r="M319" s="374"/>
      <c r="N319" s="374"/>
      <c r="O319" s="374"/>
      <c r="P319" s="374"/>
      <c r="Q319" s="374"/>
      <c r="R319" s="374"/>
      <c r="S319" s="374"/>
      <c r="T319" s="374"/>
      <c r="U319" s="374"/>
      <c r="V319" s="374"/>
      <c r="W319" s="374"/>
      <c r="X319" s="374"/>
      <c r="Y319" s="374"/>
      <c r="Z319" s="374"/>
      <c r="AA319" s="374"/>
      <c r="AB319" s="374"/>
      <c r="AC319" s="374"/>
      <c r="AD319" s="374"/>
      <c r="AE319" s="374"/>
      <c r="AF319" s="374"/>
      <c r="AG319" s="374"/>
      <c r="AH319" s="374"/>
      <c r="AI319" s="228" t="s">
        <v>23</v>
      </c>
      <c r="AJ319" s="228" t="s">
        <v>23</v>
      </c>
      <c r="AK319" s="228" t="s">
        <v>23</v>
      </c>
      <c r="AL319" s="463"/>
      <c r="AM319" s="463"/>
      <c r="AN319" s="463"/>
      <c r="AO319" s="678"/>
      <c r="AP319" s="553"/>
      <c r="AQ319" s="553"/>
      <c r="AR319" s="553"/>
      <c r="AS319" s="553"/>
      <c r="AT319" s="553"/>
      <c r="AU319" s="553"/>
      <c r="AV319" s="553"/>
      <c r="AW319" s="553"/>
      <c r="AX319" s="553"/>
      <c r="AY319" s="553"/>
      <c r="AZ319" s="553"/>
      <c r="BA319" s="553"/>
      <c r="BB319" s="553"/>
      <c r="BC319" s="553"/>
      <c r="BD319" s="554"/>
    </row>
    <row r="320" spans="2:56" s="14" customFormat="1" ht="25.5" customHeight="1" x14ac:dyDescent="0.4">
      <c r="B320" s="369"/>
      <c r="C320" s="632"/>
      <c r="D320" s="632"/>
      <c r="E320" s="632"/>
      <c r="F320" s="667"/>
      <c r="G320" s="668"/>
      <c r="H320" s="373" t="s">
        <v>422</v>
      </c>
      <c r="I320" s="374"/>
      <c r="J320" s="374"/>
      <c r="K320" s="374"/>
      <c r="L320" s="374"/>
      <c r="M320" s="374"/>
      <c r="N320" s="374"/>
      <c r="O320" s="374"/>
      <c r="P320" s="374"/>
      <c r="Q320" s="374"/>
      <c r="R320" s="374"/>
      <c r="S320" s="374"/>
      <c r="T320" s="374"/>
      <c r="U320" s="374"/>
      <c r="V320" s="374"/>
      <c r="W320" s="374"/>
      <c r="X320" s="374"/>
      <c r="Y320" s="374"/>
      <c r="Z320" s="374"/>
      <c r="AA320" s="374"/>
      <c r="AB320" s="374"/>
      <c r="AC320" s="374"/>
      <c r="AD320" s="374"/>
      <c r="AE320" s="374"/>
      <c r="AF320" s="374"/>
      <c r="AG320" s="374"/>
      <c r="AH320" s="374"/>
      <c r="AI320" s="228" t="s">
        <v>23</v>
      </c>
      <c r="AJ320" s="228" t="s">
        <v>23</v>
      </c>
      <c r="AK320" s="228" t="s">
        <v>23</v>
      </c>
      <c r="AL320" s="463"/>
      <c r="AM320" s="463"/>
      <c r="AN320" s="463"/>
      <c r="AO320" s="678"/>
      <c r="AP320" s="553"/>
      <c r="AQ320" s="553"/>
      <c r="AR320" s="553"/>
      <c r="AS320" s="553"/>
      <c r="AT320" s="553"/>
      <c r="AU320" s="553"/>
      <c r="AV320" s="553"/>
      <c r="AW320" s="553"/>
      <c r="AX320" s="553"/>
      <c r="AY320" s="553"/>
      <c r="AZ320" s="553"/>
      <c r="BA320" s="553"/>
      <c r="BB320" s="553"/>
      <c r="BC320" s="553"/>
      <c r="BD320" s="554"/>
    </row>
    <row r="321" spans="2:56" s="14" customFormat="1" ht="25.5" customHeight="1" x14ac:dyDescent="0.4">
      <c r="B321" s="369"/>
      <c r="C321" s="632"/>
      <c r="D321" s="632"/>
      <c r="E321" s="632"/>
      <c r="F321" s="667"/>
      <c r="G321" s="668"/>
      <c r="H321" s="373" t="s">
        <v>423</v>
      </c>
      <c r="I321" s="374"/>
      <c r="J321" s="374"/>
      <c r="K321" s="374"/>
      <c r="L321" s="374"/>
      <c r="M321" s="374"/>
      <c r="N321" s="374"/>
      <c r="O321" s="374"/>
      <c r="P321" s="374"/>
      <c r="Q321" s="374"/>
      <c r="R321" s="374"/>
      <c r="S321" s="374"/>
      <c r="T321" s="374"/>
      <c r="U321" s="374"/>
      <c r="V321" s="374"/>
      <c r="W321" s="374"/>
      <c r="X321" s="374"/>
      <c r="Y321" s="374"/>
      <c r="Z321" s="374"/>
      <c r="AA321" s="374"/>
      <c r="AB321" s="374"/>
      <c r="AC321" s="374"/>
      <c r="AD321" s="374"/>
      <c r="AE321" s="374"/>
      <c r="AF321" s="374"/>
      <c r="AG321" s="374"/>
      <c r="AH321" s="374"/>
      <c r="AI321" s="228" t="s">
        <v>23</v>
      </c>
      <c r="AJ321" s="228" t="s">
        <v>23</v>
      </c>
      <c r="AK321" s="228" t="s">
        <v>23</v>
      </c>
      <c r="AL321" s="463"/>
      <c r="AM321" s="463"/>
      <c r="AN321" s="463"/>
      <c r="AO321" s="678"/>
      <c r="AP321" s="553"/>
      <c r="AQ321" s="553"/>
      <c r="AR321" s="553"/>
      <c r="AS321" s="553"/>
      <c r="AT321" s="553"/>
      <c r="AU321" s="553"/>
      <c r="AV321" s="553"/>
      <c r="AW321" s="553"/>
      <c r="AX321" s="553"/>
      <c r="AY321" s="553"/>
      <c r="AZ321" s="553"/>
      <c r="BA321" s="553"/>
      <c r="BB321" s="553"/>
      <c r="BC321" s="553"/>
      <c r="BD321" s="554"/>
    </row>
    <row r="322" spans="2:56" s="14" customFormat="1" ht="25.5" customHeight="1" x14ac:dyDescent="0.4">
      <c r="B322" s="369"/>
      <c r="C322" s="632"/>
      <c r="D322" s="632"/>
      <c r="E322" s="632"/>
      <c r="F322" s="667"/>
      <c r="G322" s="668"/>
      <c r="H322" s="373" t="s">
        <v>424</v>
      </c>
      <c r="I322" s="374"/>
      <c r="J322" s="374"/>
      <c r="K322" s="374"/>
      <c r="L322" s="374"/>
      <c r="M322" s="374"/>
      <c r="N322" s="374"/>
      <c r="O322" s="374"/>
      <c r="P322" s="374"/>
      <c r="Q322" s="374"/>
      <c r="R322" s="374"/>
      <c r="S322" s="374"/>
      <c r="T322" s="374"/>
      <c r="U322" s="374"/>
      <c r="V322" s="374"/>
      <c r="W322" s="374"/>
      <c r="X322" s="374"/>
      <c r="Y322" s="374"/>
      <c r="Z322" s="374"/>
      <c r="AA322" s="374"/>
      <c r="AB322" s="374"/>
      <c r="AC322" s="374"/>
      <c r="AD322" s="374"/>
      <c r="AE322" s="374"/>
      <c r="AF322" s="374"/>
      <c r="AG322" s="374"/>
      <c r="AH322" s="374"/>
      <c r="AI322" s="228" t="s">
        <v>23</v>
      </c>
      <c r="AJ322" s="228" t="s">
        <v>23</v>
      </c>
      <c r="AK322" s="228" t="s">
        <v>23</v>
      </c>
      <c r="AL322" s="463"/>
      <c r="AM322" s="463"/>
      <c r="AN322" s="463"/>
      <c r="AO322" s="678"/>
      <c r="AP322" s="553"/>
      <c r="AQ322" s="553"/>
      <c r="AR322" s="553"/>
      <c r="AS322" s="553"/>
      <c r="AT322" s="553"/>
      <c r="AU322" s="553"/>
      <c r="AV322" s="553"/>
      <c r="AW322" s="553"/>
      <c r="AX322" s="553"/>
      <c r="AY322" s="553"/>
      <c r="AZ322" s="553"/>
      <c r="BA322" s="553"/>
      <c r="BB322" s="553"/>
      <c r="BC322" s="553"/>
      <c r="BD322" s="554"/>
    </row>
    <row r="323" spans="2:56" s="14" customFormat="1" ht="25.5" customHeight="1" x14ac:dyDescent="0.4">
      <c r="B323" s="369"/>
      <c r="C323" s="632"/>
      <c r="D323" s="632"/>
      <c r="E323" s="632"/>
      <c r="F323" s="667"/>
      <c r="G323" s="668"/>
      <c r="H323" s="373" t="s">
        <v>425</v>
      </c>
      <c r="I323" s="374"/>
      <c r="J323" s="374"/>
      <c r="K323" s="374"/>
      <c r="L323" s="374"/>
      <c r="M323" s="374"/>
      <c r="N323" s="374"/>
      <c r="O323" s="374"/>
      <c r="P323" s="374"/>
      <c r="Q323" s="374"/>
      <c r="R323" s="374"/>
      <c r="S323" s="374"/>
      <c r="T323" s="374"/>
      <c r="U323" s="374"/>
      <c r="V323" s="374"/>
      <c r="W323" s="374"/>
      <c r="X323" s="374"/>
      <c r="Y323" s="374"/>
      <c r="Z323" s="374"/>
      <c r="AA323" s="374"/>
      <c r="AB323" s="374"/>
      <c r="AC323" s="374"/>
      <c r="AD323" s="374"/>
      <c r="AE323" s="374"/>
      <c r="AF323" s="374"/>
      <c r="AG323" s="374"/>
      <c r="AH323" s="374"/>
      <c r="AI323" s="228" t="s">
        <v>23</v>
      </c>
      <c r="AJ323" s="228" t="s">
        <v>23</v>
      </c>
      <c r="AK323" s="228" t="s">
        <v>23</v>
      </c>
      <c r="AL323" s="463"/>
      <c r="AM323" s="463"/>
      <c r="AN323" s="463"/>
      <c r="AO323" s="678"/>
      <c r="AP323" s="553"/>
      <c r="AQ323" s="553"/>
      <c r="AR323" s="553"/>
      <c r="AS323" s="553"/>
      <c r="AT323" s="553"/>
      <c r="AU323" s="553"/>
      <c r="AV323" s="553"/>
      <c r="AW323" s="553"/>
      <c r="AX323" s="553"/>
      <c r="AY323" s="553"/>
      <c r="AZ323" s="553"/>
      <c r="BA323" s="553"/>
      <c r="BB323" s="553"/>
      <c r="BC323" s="553"/>
      <c r="BD323" s="554"/>
    </row>
    <row r="324" spans="2:56" s="14" customFormat="1" ht="25.5" customHeight="1" x14ac:dyDescent="0.4">
      <c r="B324" s="369"/>
      <c r="C324" s="632"/>
      <c r="D324" s="632"/>
      <c r="E324" s="632"/>
      <c r="F324" s="667"/>
      <c r="G324" s="668"/>
      <c r="H324" s="373" t="s">
        <v>248</v>
      </c>
      <c r="I324" s="374"/>
      <c r="J324" s="374"/>
      <c r="K324" s="374"/>
      <c r="L324" s="374"/>
      <c r="M324" s="374"/>
      <c r="N324" s="374"/>
      <c r="O324" s="374"/>
      <c r="P324" s="374"/>
      <c r="Q324" s="374"/>
      <c r="R324" s="374"/>
      <c r="S324" s="374"/>
      <c r="T324" s="374"/>
      <c r="U324" s="374"/>
      <c r="V324" s="374"/>
      <c r="W324" s="374"/>
      <c r="X324" s="374"/>
      <c r="Y324" s="374"/>
      <c r="Z324" s="374"/>
      <c r="AA324" s="374"/>
      <c r="AB324" s="374"/>
      <c r="AC324" s="374"/>
      <c r="AD324" s="374"/>
      <c r="AE324" s="374"/>
      <c r="AF324" s="374"/>
      <c r="AG324" s="374"/>
      <c r="AH324" s="374"/>
      <c r="AI324" s="228" t="s">
        <v>23</v>
      </c>
      <c r="AJ324" s="228" t="s">
        <v>23</v>
      </c>
      <c r="AK324" s="228" t="s">
        <v>23</v>
      </c>
      <c r="AL324" s="463"/>
      <c r="AM324" s="463"/>
      <c r="AN324" s="463"/>
      <c r="AO324" s="678"/>
      <c r="AP324" s="553"/>
      <c r="AQ324" s="553"/>
      <c r="AR324" s="553"/>
      <c r="AS324" s="553"/>
      <c r="AT324" s="553"/>
      <c r="AU324" s="553"/>
      <c r="AV324" s="553"/>
      <c r="AW324" s="553"/>
      <c r="AX324" s="553"/>
      <c r="AY324" s="553"/>
      <c r="AZ324" s="553"/>
      <c r="BA324" s="553"/>
      <c r="BB324" s="553"/>
      <c r="BC324" s="553"/>
      <c r="BD324" s="554"/>
    </row>
    <row r="325" spans="2:56" s="14" customFormat="1" ht="25.5" customHeight="1" x14ac:dyDescent="0.4">
      <c r="B325" s="370"/>
      <c r="C325" s="633"/>
      <c r="D325" s="633"/>
      <c r="E325" s="633"/>
      <c r="F325" s="669"/>
      <c r="G325" s="670"/>
      <c r="H325" s="373" t="s">
        <v>426</v>
      </c>
      <c r="I325" s="374"/>
      <c r="J325" s="374"/>
      <c r="K325" s="374"/>
      <c r="L325" s="374"/>
      <c r="M325" s="374"/>
      <c r="N325" s="374"/>
      <c r="O325" s="374"/>
      <c r="P325" s="374"/>
      <c r="Q325" s="374"/>
      <c r="R325" s="374"/>
      <c r="S325" s="374"/>
      <c r="T325" s="374"/>
      <c r="U325" s="374"/>
      <c r="V325" s="374"/>
      <c r="W325" s="374"/>
      <c r="X325" s="374"/>
      <c r="Y325" s="374"/>
      <c r="Z325" s="374"/>
      <c r="AA325" s="374"/>
      <c r="AB325" s="374"/>
      <c r="AC325" s="374"/>
      <c r="AD325" s="374"/>
      <c r="AE325" s="374"/>
      <c r="AF325" s="374"/>
      <c r="AG325" s="374"/>
      <c r="AH325" s="374"/>
      <c r="AI325" s="228" t="s">
        <v>23</v>
      </c>
      <c r="AJ325" s="228" t="s">
        <v>23</v>
      </c>
      <c r="AK325" s="228" t="s">
        <v>23</v>
      </c>
      <c r="AL325" s="463"/>
      <c r="AM325" s="463"/>
      <c r="AN325" s="463"/>
      <c r="AO325" s="679"/>
      <c r="AP325" s="680"/>
      <c r="AQ325" s="680"/>
      <c r="AR325" s="680"/>
      <c r="AS325" s="680"/>
      <c r="AT325" s="680"/>
      <c r="AU325" s="680"/>
      <c r="AV325" s="680"/>
      <c r="AW325" s="680"/>
      <c r="AX325" s="680"/>
      <c r="AY325" s="680"/>
      <c r="AZ325" s="680"/>
      <c r="BA325" s="680"/>
      <c r="BB325" s="680"/>
      <c r="BC325" s="680"/>
      <c r="BD325" s="681"/>
    </row>
    <row r="326" spans="2:56" s="14" customFormat="1" ht="25.5" customHeight="1" x14ac:dyDescent="0.4">
      <c r="B326" s="368">
        <v>5</v>
      </c>
      <c r="C326" s="572" t="s">
        <v>124</v>
      </c>
      <c r="D326" s="631"/>
      <c r="E326" s="631"/>
      <c r="F326" s="458" t="s">
        <v>427</v>
      </c>
      <c r="G326" s="471"/>
      <c r="H326" s="471"/>
      <c r="I326" s="471"/>
      <c r="J326" s="471"/>
      <c r="K326" s="471"/>
      <c r="L326" s="471"/>
      <c r="M326" s="471"/>
      <c r="N326" s="471"/>
      <c r="O326" s="471"/>
      <c r="P326" s="471"/>
      <c r="Q326" s="471"/>
      <c r="R326" s="471"/>
      <c r="S326" s="471"/>
      <c r="T326" s="471"/>
      <c r="U326" s="471"/>
      <c r="V326" s="471"/>
      <c r="W326" s="471"/>
      <c r="X326" s="471"/>
      <c r="Y326" s="471"/>
      <c r="Z326" s="471"/>
      <c r="AA326" s="471"/>
      <c r="AB326" s="471"/>
      <c r="AC326" s="471"/>
      <c r="AD326" s="471"/>
      <c r="AE326" s="471"/>
      <c r="AF326" s="471"/>
      <c r="AG326" s="471"/>
      <c r="AH326" s="457"/>
      <c r="AI326" s="228" t="s">
        <v>23</v>
      </c>
      <c r="AJ326" s="228" t="s">
        <v>23</v>
      </c>
      <c r="AK326" s="228" t="s">
        <v>23</v>
      </c>
      <c r="AL326" s="463"/>
      <c r="AM326" s="463"/>
      <c r="AN326" s="463"/>
      <c r="AO326" s="393" t="s">
        <v>119</v>
      </c>
      <c r="AP326" s="394"/>
      <c r="AQ326" s="394"/>
      <c r="AR326" s="394"/>
      <c r="AS326" s="394"/>
      <c r="AT326" s="394"/>
      <c r="AU326" s="394"/>
      <c r="AV326" s="394"/>
      <c r="AW326" s="394"/>
      <c r="AX326" s="394"/>
      <c r="AY326" s="394"/>
      <c r="AZ326" s="394"/>
      <c r="BA326" s="394"/>
      <c r="BB326" s="394"/>
      <c r="BC326" s="394"/>
      <c r="BD326" s="395"/>
    </row>
    <row r="327" spans="2:56" s="14" customFormat="1" ht="25.5" customHeight="1" x14ac:dyDescent="0.4">
      <c r="B327" s="369"/>
      <c r="C327" s="632"/>
      <c r="D327" s="632"/>
      <c r="E327" s="632"/>
      <c r="F327" s="458" t="s">
        <v>169</v>
      </c>
      <c r="G327" s="471"/>
      <c r="H327" s="471"/>
      <c r="I327" s="471"/>
      <c r="J327" s="471"/>
      <c r="K327" s="471"/>
      <c r="L327" s="471"/>
      <c r="M327" s="471"/>
      <c r="N327" s="471"/>
      <c r="O327" s="471"/>
      <c r="P327" s="471"/>
      <c r="Q327" s="471"/>
      <c r="R327" s="471"/>
      <c r="S327" s="471"/>
      <c r="T327" s="471"/>
      <c r="U327" s="471"/>
      <c r="V327" s="471"/>
      <c r="W327" s="471"/>
      <c r="X327" s="471"/>
      <c r="Y327" s="471"/>
      <c r="Z327" s="471"/>
      <c r="AA327" s="471"/>
      <c r="AB327" s="471"/>
      <c r="AC327" s="471"/>
      <c r="AD327" s="471"/>
      <c r="AE327" s="471"/>
      <c r="AF327" s="471"/>
      <c r="AG327" s="471"/>
      <c r="AH327" s="457"/>
      <c r="AI327" s="228" t="s">
        <v>23</v>
      </c>
      <c r="AJ327" s="228" t="s">
        <v>23</v>
      </c>
      <c r="AK327" s="228" t="s">
        <v>23</v>
      </c>
      <c r="AL327" s="463"/>
      <c r="AM327" s="463"/>
      <c r="AN327" s="463"/>
      <c r="AO327" s="396"/>
      <c r="AP327" s="397"/>
      <c r="AQ327" s="397"/>
      <c r="AR327" s="397"/>
      <c r="AS327" s="397"/>
      <c r="AT327" s="397"/>
      <c r="AU327" s="397"/>
      <c r="AV327" s="397"/>
      <c r="AW327" s="397"/>
      <c r="AX327" s="397"/>
      <c r="AY327" s="397"/>
      <c r="AZ327" s="397"/>
      <c r="BA327" s="397"/>
      <c r="BB327" s="397"/>
      <c r="BC327" s="397"/>
      <c r="BD327" s="398"/>
    </row>
    <row r="328" spans="2:56" s="14" customFormat="1" ht="25.5" customHeight="1" x14ac:dyDescent="0.4">
      <c r="B328" s="370"/>
      <c r="C328" s="633"/>
      <c r="D328" s="633"/>
      <c r="E328" s="633"/>
      <c r="F328" s="458" t="s">
        <v>149</v>
      </c>
      <c r="G328" s="471"/>
      <c r="H328" s="471"/>
      <c r="I328" s="471"/>
      <c r="J328" s="471"/>
      <c r="K328" s="471"/>
      <c r="L328" s="471"/>
      <c r="M328" s="471"/>
      <c r="N328" s="471"/>
      <c r="O328" s="471"/>
      <c r="P328" s="471"/>
      <c r="Q328" s="471"/>
      <c r="R328" s="471"/>
      <c r="S328" s="471"/>
      <c r="T328" s="471"/>
      <c r="U328" s="471"/>
      <c r="V328" s="471"/>
      <c r="W328" s="471"/>
      <c r="X328" s="471"/>
      <c r="Y328" s="471"/>
      <c r="Z328" s="471"/>
      <c r="AA328" s="471"/>
      <c r="AB328" s="471"/>
      <c r="AC328" s="471"/>
      <c r="AD328" s="471"/>
      <c r="AE328" s="471"/>
      <c r="AF328" s="471"/>
      <c r="AG328" s="471"/>
      <c r="AH328" s="457"/>
      <c r="AI328" s="228" t="s">
        <v>23</v>
      </c>
      <c r="AJ328" s="228" t="s">
        <v>23</v>
      </c>
      <c r="AK328" s="228" t="s">
        <v>23</v>
      </c>
      <c r="AL328" s="463"/>
      <c r="AM328" s="463"/>
      <c r="AN328" s="463"/>
      <c r="AO328" s="399"/>
      <c r="AP328" s="400"/>
      <c r="AQ328" s="400"/>
      <c r="AR328" s="400"/>
      <c r="AS328" s="400"/>
      <c r="AT328" s="400"/>
      <c r="AU328" s="400"/>
      <c r="AV328" s="400"/>
      <c r="AW328" s="400"/>
      <c r="AX328" s="400"/>
      <c r="AY328" s="400"/>
      <c r="AZ328" s="400"/>
      <c r="BA328" s="400"/>
      <c r="BB328" s="400"/>
      <c r="BC328" s="400"/>
      <c r="BD328" s="401"/>
    </row>
    <row r="329" spans="2:56" s="14" customFormat="1" ht="25.5" customHeight="1" x14ac:dyDescent="0.4">
      <c r="B329" s="368">
        <v>6</v>
      </c>
      <c r="C329" s="572" t="s">
        <v>212</v>
      </c>
      <c r="D329" s="572"/>
      <c r="E329" s="572"/>
      <c r="F329" s="458" t="s">
        <v>188</v>
      </c>
      <c r="G329" s="471"/>
      <c r="H329" s="471"/>
      <c r="I329" s="471"/>
      <c r="J329" s="471"/>
      <c r="K329" s="471"/>
      <c r="L329" s="471"/>
      <c r="M329" s="471"/>
      <c r="N329" s="471"/>
      <c r="O329" s="471"/>
      <c r="P329" s="471"/>
      <c r="Q329" s="471"/>
      <c r="R329" s="471"/>
      <c r="S329" s="471"/>
      <c r="T329" s="471"/>
      <c r="U329" s="471"/>
      <c r="V329" s="471"/>
      <c r="W329" s="471"/>
      <c r="X329" s="471"/>
      <c r="Y329" s="471"/>
      <c r="Z329" s="471"/>
      <c r="AA329" s="471"/>
      <c r="AB329" s="471"/>
      <c r="AC329" s="471"/>
      <c r="AD329" s="471"/>
      <c r="AE329" s="471"/>
      <c r="AF329" s="471"/>
      <c r="AG329" s="471"/>
      <c r="AH329" s="457"/>
      <c r="AI329" s="228" t="s">
        <v>23</v>
      </c>
      <c r="AJ329" s="228" t="s">
        <v>23</v>
      </c>
      <c r="AK329" s="228" t="s">
        <v>23</v>
      </c>
      <c r="AL329" s="655"/>
      <c r="AM329" s="656"/>
      <c r="AN329" s="657"/>
      <c r="AO329" s="393" t="s">
        <v>247</v>
      </c>
      <c r="AP329" s="394"/>
      <c r="AQ329" s="394"/>
      <c r="AR329" s="394"/>
      <c r="AS329" s="394"/>
      <c r="AT329" s="394"/>
      <c r="AU329" s="394"/>
      <c r="AV329" s="394"/>
      <c r="AW329" s="394"/>
      <c r="AX329" s="394"/>
      <c r="AY329" s="394"/>
      <c r="AZ329" s="394"/>
      <c r="BA329" s="394"/>
      <c r="BB329" s="394"/>
      <c r="BC329" s="394"/>
      <c r="BD329" s="395"/>
    </row>
    <row r="330" spans="2:56" ht="25.5" customHeight="1" x14ac:dyDescent="0.4">
      <c r="B330" s="370"/>
      <c r="C330" s="434"/>
      <c r="D330" s="434"/>
      <c r="E330" s="434"/>
      <c r="F330" s="458" t="s">
        <v>189</v>
      </c>
      <c r="G330" s="471"/>
      <c r="H330" s="471"/>
      <c r="I330" s="471"/>
      <c r="J330" s="471"/>
      <c r="K330" s="471"/>
      <c r="L330" s="471"/>
      <c r="M330" s="471"/>
      <c r="N330" s="471"/>
      <c r="O330" s="471"/>
      <c r="P330" s="471"/>
      <c r="Q330" s="471"/>
      <c r="R330" s="471"/>
      <c r="S330" s="471"/>
      <c r="T330" s="471"/>
      <c r="U330" s="471"/>
      <c r="V330" s="471"/>
      <c r="W330" s="471"/>
      <c r="X330" s="471"/>
      <c r="Y330" s="471"/>
      <c r="Z330" s="471"/>
      <c r="AA330" s="471"/>
      <c r="AB330" s="471"/>
      <c r="AC330" s="471"/>
      <c r="AD330" s="471"/>
      <c r="AE330" s="471"/>
      <c r="AF330" s="471"/>
      <c r="AG330" s="471"/>
      <c r="AH330" s="457"/>
      <c r="AI330" s="228" t="s">
        <v>23</v>
      </c>
      <c r="AJ330" s="228" t="s">
        <v>23</v>
      </c>
      <c r="AK330" s="228" t="s">
        <v>23</v>
      </c>
      <c r="AL330" s="655"/>
      <c r="AM330" s="656"/>
      <c r="AN330" s="657"/>
      <c r="AO330" s="399"/>
      <c r="AP330" s="400"/>
      <c r="AQ330" s="400"/>
      <c r="AR330" s="400"/>
      <c r="AS330" s="400"/>
      <c r="AT330" s="400"/>
      <c r="AU330" s="400"/>
      <c r="AV330" s="400"/>
      <c r="AW330" s="400"/>
      <c r="AX330" s="400"/>
      <c r="AY330" s="400"/>
      <c r="AZ330" s="400"/>
      <c r="BA330" s="400"/>
      <c r="BB330" s="400"/>
      <c r="BC330" s="400"/>
      <c r="BD330" s="401"/>
    </row>
    <row r="331" spans="2:56" ht="36" customHeight="1" x14ac:dyDescent="0.4">
      <c r="B331" s="225">
        <v>7</v>
      </c>
      <c r="C331" s="671" t="s">
        <v>213</v>
      </c>
      <c r="D331" s="672"/>
      <c r="E331" s="672"/>
      <c r="F331" s="458" t="s">
        <v>214</v>
      </c>
      <c r="G331" s="471"/>
      <c r="H331" s="471"/>
      <c r="I331" s="471"/>
      <c r="J331" s="471"/>
      <c r="K331" s="471"/>
      <c r="L331" s="471"/>
      <c r="M331" s="471"/>
      <c r="N331" s="471"/>
      <c r="O331" s="471"/>
      <c r="P331" s="471"/>
      <c r="Q331" s="471"/>
      <c r="R331" s="471"/>
      <c r="S331" s="471"/>
      <c r="T331" s="471"/>
      <c r="U331" s="471"/>
      <c r="V331" s="471"/>
      <c r="W331" s="471"/>
      <c r="X331" s="471"/>
      <c r="Y331" s="471"/>
      <c r="Z331" s="471"/>
      <c r="AA331" s="471"/>
      <c r="AB331" s="471"/>
      <c r="AC331" s="471"/>
      <c r="AD331" s="471"/>
      <c r="AE331" s="471"/>
      <c r="AF331" s="471"/>
      <c r="AG331" s="471"/>
      <c r="AH331" s="457"/>
      <c r="AI331" s="228" t="s">
        <v>23</v>
      </c>
      <c r="AJ331" s="228" t="s">
        <v>23</v>
      </c>
      <c r="AK331" s="228" t="s">
        <v>23</v>
      </c>
      <c r="AL331" s="655"/>
      <c r="AM331" s="656"/>
      <c r="AN331" s="657"/>
      <c r="AO331" s="627" t="s">
        <v>215</v>
      </c>
      <c r="AP331" s="473"/>
      <c r="AQ331" s="473"/>
      <c r="AR331" s="473"/>
      <c r="AS331" s="473"/>
      <c r="AT331" s="473"/>
      <c r="AU331" s="473"/>
      <c r="AV331" s="473"/>
      <c r="AW331" s="473"/>
      <c r="AX331" s="473"/>
      <c r="AY331" s="473"/>
      <c r="AZ331" s="473"/>
      <c r="BA331" s="473"/>
      <c r="BB331" s="473"/>
      <c r="BC331" s="473"/>
      <c r="BD331" s="474"/>
    </row>
    <row r="332" spans="2:56" ht="25.5" customHeight="1" x14ac:dyDescent="0.4">
      <c r="B332" s="231">
        <v>8</v>
      </c>
      <c r="C332" s="600" t="s">
        <v>216</v>
      </c>
      <c r="D332" s="600"/>
      <c r="E332" s="600"/>
      <c r="F332" s="538" t="s">
        <v>345</v>
      </c>
      <c r="G332" s="539"/>
      <c r="H332" s="539"/>
      <c r="I332" s="539"/>
      <c r="J332" s="539"/>
      <c r="K332" s="539"/>
      <c r="L332" s="539"/>
      <c r="M332" s="539"/>
      <c r="N332" s="539"/>
      <c r="O332" s="539"/>
      <c r="P332" s="539"/>
      <c r="Q332" s="539"/>
      <c r="R332" s="539"/>
      <c r="S332" s="539"/>
      <c r="T332" s="539"/>
      <c r="U332" s="539"/>
      <c r="V332" s="539"/>
      <c r="W332" s="539"/>
      <c r="X332" s="539"/>
      <c r="Y332" s="539"/>
      <c r="Z332" s="539"/>
      <c r="AA332" s="539"/>
      <c r="AB332" s="539"/>
      <c r="AC332" s="539"/>
      <c r="AD332" s="539"/>
      <c r="AE332" s="539"/>
      <c r="AF332" s="539"/>
      <c r="AG332" s="539"/>
      <c r="AH332" s="540"/>
      <c r="AI332" s="230" t="s">
        <v>23</v>
      </c>
      <c r="AJ332" s="230" t="s">
        <v>23</v>
      </c>
      <c r="AK332" s="230" t="s">
        <v>23</v>
      </c>
      <c r="AL332" s="464"/>
      <c r="AM332" s="464"/>
      <c r="AN332" s="464"/>
      <c r="AO332" s="494"/>
      <c r="AP332" s="495"/>
      <c r="AQ332" s="495"/>
      <c r="AR332" s="495"/>
      <c r="AS332" s="495"/>
      <c r="AT332" s="495"/>
      <c r="AU332" s="495"/>
      <c r="AV332" s="495"/>
      <c r="AW332" s="495"/>
      <c r="AX332" s="495"/>
      <c r="AY332" s="495"/>
      <c r="AZ332" s="495"/>
      <c r="BA332" s="495"/>
      <c r="BB332" s="495"/>
      <c r="BC332" s="495"/>
      <c r="BD332" s="496"/>
    </row>
    <row r="333" spans="2:56" s="151" customFormat="1" ht="25.5" customHeight="1" x14ac:dyDescent="0.4">
      <c r="B333" s="368">
        <v>9</v>
      </c>
      <c r="C333" s="572" t="s">
        <v>217</v>
      </c>
      <c r="D333" s="631"/>
      <c r="E333" s="631"/>
      <c r="F333" s="458" t="s">
        <v>218</v>
      </c>
      <c r="G333" s="471"/>
      <c r="H333" s="471"/>
      <c r="I333" s="471"/>
      <c r="J333" s="471"/>
      <c r="K333" s="471"/>
      <c r="L333" s="471"/>
      <c r="M333" s="471"/>
      <c r="N333" s="471"/>
      <c r="O333" s="471"/>
      <c r="P333" s="471"/>
      <c r="Q333" s="471"/>
      <c r="R333" s="471"/>
      <c r="S333" s="471"/>
      <c r="T333" s="471"/>
      <c r="U333" s="471"/>
      <c r="V333" s="471"/>
      <c r="W333" s="471"/>
      <c r="X333" s="471"/>
      <c r="Y333" s="471"/>
      <c r="Z333" s="471"/>
      <c r="AA333" s="471"/>
      <c r="AB333" s="471"/>
      <c r="AC333" s="471"/>
      <c r="AD333" s="471"/>
      <c r="AE333" s="471"/>
      <c r="AF333" s="471"/>
      <c r="AG333" s="471"/>
      <c r="AH333" s="457"/>
      <c r="AI333" s="228" t="s">
        <v>23</v>
      </c>
      <c r="AJ333" s="228" t="s">
        <v>23</v>
      </c>
      <c r="AK333" s="228" t="s">
        <v>23</v>
      </c>
      <c r="AL333" s="463"/>
      <c r="AM333" s="463"/>
      <c r="AN333" s="463"/>
      <c r="AO333" s="393" t="s">
        <v>219</v>
      </c>
      <c r="AP333" s="394"/>
      <c r="AQ333" s="394"/>
      <c r="AR333" s="394"/>
      <c r="AS333" s="394"/>
      <c r="AT333" s="394"/>
      <c r="AU333" s="394"/>
      <c r="AV333" s="394"/>
      <c r="AW333" s="394"/>
      <c r="AX333" s="394"/>
      <c r="AY333" s="394"/>
      <c r="AZ333" s="394"/>
      <c r="BA333" s="394"/>
      <c r="BB333" s="394"/>
      <c r="BC333" s="394"/>
      <c r="BD333" s="395"/>
    </row>
    <row r="334" spans="2:56" ht="25.5" customHeight="1" x14ac:dyDescent="0.4">
      <c r="B334" s="369"/>
      <c r="C334" s="632"/>
      <c r="D334" s="632"/>
      <c r="E334" s="632"/>
      <c r="F334" s="458" t="s">
        <v>220</v>
      </c>
      <c r="G334" s="471"/>
      <c r="H334" s="471"/>
      <c r="I334" s="471"/>
      <c r="J334" s="471"/>
      <c r="K334" s="471"/>
      <c r="L334" s="471"/>
      <c r="M334" s="471"/>
      <c r="N334" s="471"/>
      <c r="O334" s="471"/>
      <c r="P334" s="471"/>
      <c r="Q334" s="471"/>
      <c r="R334" s="471"/>
      <c r="S334" s="471"/>
      <c r="T334" s="471"/>
      <c r="U334" s="471"/>
      <c r="V334" s="471"/>
      <c r="W334" s="471"/>
      <c r="X334" s="471"/>
      <c r="Y334" s="471"/>
      <c r="Z334" s="471"/>
      <c r="AA334" s="471"/>
      <c r="AB334" s="471"/>
      <c r="AC334" s="471"/>
      <c r="AD334" s="471"/>
      <c r="AE334" s="471"/>
      <c r="AF334" s="471"/>
      <c r="AG334" s="471"/>
      <c r="AH334" s="457"/>
      <c r="AI334" s="228" t="s">
        <v>23</v>
      </c>
      <c r="AJ334" s="228" t="s">
        <v>23</v>
      </c>
      <c r="AK334" s="228" t="s">
        <v>23</v>
      </c>
      <c r="AL334" s="463"/>
      <c r="AM334" s="463"/>
      <c r="AN334" s="463"/>
      <c r="AO334" s="396"/>
      <c r="AP334" s="397"/>
      <c r="AQ334" s="397"/>
      <c r="AR334" s="397"/>
      <c r="AS334" s="397"/>
      <c r="AT334" s="397"/>
      <c r="AU334" s="397"/>
      <c r="AV334" s="397"/>
      <c r="AW334" s="397"/>
      <c r="AX334" s="397"/>
      <c r="AY334" s="397"/>
      <c r="AZ334" s="397"/>
      <c r="BA334" s="397"/>
      <c r="BB334" s="397"/>
      <c r="BC334" s="397"/>
      <c r="BD334" s="398"/>
    </row>
    <row r="335" spans="2:56" ht="25.5" customHeight="1" x14ac:dyDescent="0.4">
      <c r="B335" s="369"/>
      <c r="C335" s="632"/>
      <c r="D335" s="632"/>
      <c r="E335" s="632"/>
      <c r="F335" s="458" t="s">
        <v>221</v>
      </c>
      <c r="G335" s="471"/>
      <c r="H335" s="471"/>
      <c r="I335" s="471"/>
      <c r="J335" s="471"/>
      <c r="K335" s="471"/>
      <c r="L335" s="471"/>
      <c r="M335" s="471"/>
      <c r="N335" s="471"/>
      <c r="O335" s="471"/>
      <c r="P335" s="471"/>
      <c r="Q335" s="471"/>
      <c r="R335" s="471"/>
      <c r="S335" s="471"/>
      <c r="T335" s="471"/>
      <c r="U335" s="471"/>
      <c r="V335" s="471"/>
      <c r="W335" s="471"/>
      <c r="X335" s="471"/>
      <c r="Y335" s="471"/>
      <c r="Z335" s="471"/>
      <c r="AA335" s="471"/>
      <c r="AB335" s="471"/>
      <c r="AC335" s="471"/>
      <c r="AD335" s="471"/>
      <c r="AE335" s="471"/>
      <c r="AF335" s="471"/>
      <c r="AG335" s="471"/>
      <c r="AH335" s="457"/>
      <c r="AI335" s="228" t="s">
        <v>23</v>
      </c>
      <c r="AJ335" s="228" t="s">
        <v>23</v>
      </c>
      <c r="AK335" s="228" t="s">
        <v>23</v>
      </c>
      <c r="AL335" s="463"/>
      <c r="AM335" s="463"/>
      <c r="AN335" s="463"/>
      <c r="AO335" s="396"/>
      <c r="AP335" s="397"/>
      <c r="AQ335" s="397"/>
      <c r="AR335" s="397"/>
      <c r="AS335" s="397"/>
      <c r="AT335" s="397"/>
      <c r="AU335" s="397"/>
      <c r="AV335" s="397"/>
      <c r="AW335" s="397"/>
      <c r="AX335" s="397"/>
      <c r="AY335" s="397"/>
      <c r="AZ335" s="397"/>
      <c r="BA335" s="397"/>
      <c r="BB335" s="397"/>
      <c r="BC335" s="397"/>
      <c r="BD335" s="398"/>
    </row>
    <row r="336" spans="2:56" ht="25.5" customHeight="1" x14ac:dyDescent="0.4">
      <c r="B336" s="369"/>
      <c r="C336" s="632"/>
      <c r="D336" s="632"/>
      <c r="E336" s="632"/>
      <c r="F336" s="458" t="s">
        <v>222</v>
      </c>
      <c r="G336" s="471"/>
      <c r="H336" s="471"/>
      <c r="I336" s="471"/>
      <c r="J336" s="471"/>
      <c r="K336" s="471"/>
      <c r="L336" s="471"/>
      <c r="M336" s="471"/>
      <c r="N336" s="471"/>
      <c r="O336" s="471"/>
      <c r="P336" s="471"/>
      <c r="Q336" s="471"/>
      <c r="R336" s="471"/>
      <c r="S336" s="471"/>
      <c r="T336" s="471"/>
      <c r="U336" s="471"/>
      <c r="V336" s="471"/>
      <c r="W336" s="471"/>
      <c r="X336" s="471"/>
      <c r="Y336" s="471"/>
      <c r="Z336" s="471"/>
      <c r="AA336" s="471"/>
      <c r="AB336" s="471"/>
      <c r="AC336" s="471"/>
      <c r="AD336" s="471"/>
      <c r="AE336" s="471"/>
      <c r="AF336" s="471"/>
      <c r="AG336" s="471"/>
      <c r="AH336" s="457"/>
      <c r="AI336" s="228" t="s">
        <v>23</v>
      </c>
      <c r="AJ336" s="228" t="s">
        <v>23</v>
      </c>
      <c r="AK336" s="228" t="s">
        <v>23</v>
      </c>
      <c r="AL336" s="463"/>
      <c r="AM336" s="463"/>
      <c r="AN336" s="463"/>
      <c r="AO336" s="396"/>
      <c r="AP336" s="397"/>
      <c r="AQ336" s="397"/>
      <c r="AR336" s="397"/>
      <c r="AS336" s="397"/>
      <c r="AT336" s="397"/>
      <c r="AU336" s="397"/>
      <c r="AV336" s="397"/>
      <c r="AW336" s="397"/>
      <c r="AX336" s="397"/>
      <c r="AY336" s="397"/>
      <c r="AZ336" s="397"/>
      <c r="BA336" s="397"/>
      <c r="BB336" s="397"/>
      <c r="BC336" s="397"/>
      <c r="BD336" s="398"/>
    </row>
    <row r="337" spans="2:56" ht="25.5" customHeight="1" x14ac:dyDescent="0.4">
      <c r="B337" s="369"/>
      <c r="C337" s="632"/>
      <c r="D337" s="632"/>
      <c r="E337" s="632"/>
      <c r="F337" s="419" t="s">
        <v>480</v>
      </c>
      <c r="G337" s="420"/>
      <c r="H337" s="420"/>
      <c r="I337" s="420"/>
      <c r="J337" s="420"/>
      <c r="K337" s="420"/>
      <c r="L337" s="420"/>
      <c r="M337" s="420"/>
      <c r="N337" s="420"/>
      <c r="O337" s="420"/>
      <c r="P337" s="420"/>
      <c r="Q337" s="420"/>
      <c r="R337" s="420"/>
      <c r="S337" s="420"/>
      <c r="T337" s="420"/>
      <c r="U337" s="420"/>
      <c r="V337" s="420"/>
      <c r="W337" s="420"/>
      <c r="X337" s="420"/>
      <c r="Y337" s="420"/>
      <c r="Z337" s="420"/>
      <c r="AA337" s="420"/>
      <c r="AB337" s="420"/>
      <c r="AC337" s="420"/>
      <c r="AD337" s="420"/>
      <c r="AE337" s="420"/>
      <c r="AF337" s="420"/>
      <c r="AG337" s="420"/>
      <c r="AH337" s="420"/>
      <c r="AI337" s="420"/>
      <c r="AJ337" s="420"/>
      <c r="AK337" s="420"/>
      <c r="AL337" s="420"/>
      <c r="AM337" s="420"/>
      <c r="AN337" s="421"/>
      <c r="AO337" s="396"/>
      <c r="AP337" s="397"/>
      <c r="AQ337" s="397"/>
      <c r="AR337" s="397"/>
      <c r="AS337" s="397"/>
      <c r="AT337" s="397"/>
      <c r="AU337" s="397"/>
      <c r="AV337" s="397"/>
      <c r="AW337" s="397"/>
      <c r="AX337" s="397"/>
      <c r="AY337" s="397"/>
      <c r="AZ337" s="397"/>
      <c r="BA337" s="397"/>
      <c r="BB337" s="397"/>
      <c r="BC337" s="397"/>
      <c r="BD337" s="398"/>
    </row>
    <row r="338" spans="2:56" ht="25.5" customHeight="1" x14ac:dyDescent="0.4">
      <c r="B338" s="369"/>
      <c r="C338" s="632"/>
      <c r="D338" s="632"/>
      <c r="E338" s="632"/>
      <c r="F338" s="682" t="s">
        <v>223</v>
      </c>
      <c r="G338" s="683"/>
      <c r="H338" s="373" t="s">
        <v>382</v>
      </c>
      <c r="I338" s="374"/>
      <c r="J338" s="374"/>
      <c r="K338" s="374"/>
      <c r="L338" s="374"/>
      <c r="M338" s="374"/>
      <c r="N338" s="374"/>
      <c r="O338" s="374"/>
      <c r="P338" s="374"/>
      <c r="Q338" s="374"/>
      <c r="R338" s="374"/>
      <c r="S338" s="374"/>
      <c r="T338" s="374"/>
      <c r="U338" s="374"/>
      <c r="V338" s="374"/>
      <c r="W338" s="374"/>
      <c r="X338" s="374"/>
      <c r="Y338" s="374"/>
      <c r="Z338" s="374"/>
      <c r="AA338" s="374"/>
      <c r="AB338" s="374"/>
      <c r="AC338" s="374"/>
      <c r="AD338" s="374"/>
      <c r="AE338" s="374"/>
      <c r="AF338" s="374"/>
      <c r="AG338" s="374"/>
      <c r="AH338" s="374"/>
      <c r="AI338" s="228" t="s">
        <v>23</v>
      </c>
      <c r="AJ338" s="228" t="s">
        <v>23</v>
      </c>
      <c r="AK338" s="228" t="s">
        <v>23</v>
      </c>
      <c r="AL338" s="463"/>
      <c r="AM338" s="463"/>
      <c r="AN338" s="463"/>
      <c r="AO338" s="396"/>
      <c r="AP338" s="397"/>
      <c r="AQ338" s="397"/>
      <c r="AR338" s="397"/>
      <c r="AS338" s="397"/>
      <c r="AT338" s="397"/>
      <c r="AU338" s="397"/>
      <c r="AV338" s="397"/>
      <c r="AW338" s="397"/>
      <c r="AX338" s="397"/>
      <c r="AY338" s="397"/>
      <c r="AZ338" s="397"/>
      <c r="BA338" s="397"/>
      <c r="BB338" s="397"/>
      <c r="BC338" s="397"/>
      <c r="BD338" s="398"/>
    </row>
    <row r="339" spans="2:56" ht="25.5" customHeight="1" x14ac:dyDescent="0.4">
      <c r="B339" s="369"/>
      <c r="C339" s="632"/>
      <c r="D339" s="632"/>
      <c r="E339" s="632"/>
      <c r="F339" s="684"/>
      <c r="G339" s="685"/>
      <c r="H339" s="373" t="s">
        <v>224</v>
      </c>
      <c r="I339" s="374"/>
      <c r="J339" s="374"/>
      <c r="K339" s="374"/>
      <c r="L339" s="374"/>
      <c r="M339" s="374"/>
      <c r="N339" s="374"/>
      <c r="O339" s="374"/>
      <c r="P339" s="374"/>
      <c r="Q339" s="374"/>
      <c r="R339" s="374"/>
      <c r="S339" s="374"/>
      <c r="T339" s="374"/>
      <c r="U339" s="374"/>
      <c r="V339" s="374"/>
      <c r="W339" s="374"/>
      <c r="X339" s="374"/>
      <c r="Y339" s="374"/>
      <c r="Z339" s="374"/>
      <c r="AA339" s="374"/>
      <c r="AB339" s="374"/>
      <c r="AC339" s="374"/>
      <c r="AD339" s="374"/>
      <c r="AE339" s="374"/>
      <c r="AF339" s="374"/>
      <c r="AG339" s="374"/>
      <c r="AH339" s="374"/>
      <c r="AI339" s="228" t="s">
        <v>23</v>
      </c>
      <c r="AJ339" s="228" t="s">
        <v>23</v>
      </c>
      <c r="AK339" s="228" t="s">
        <v>23</v>
      </c>
      <c r="AL339" s="463"/>
      <c r="AM339" s="463"/>
      <c r="AN339" s="463"/>
      <c r="AO339" s="396"/>
      <c r="AP339" s="397"/>
      <c r="AQ339" s="397"/>
      <c r="AR339" s="397"/>
      <c r="AS339" s="397"/>
      <c r="AT339" s="397"/>
      <c r="AU339" s="397"/>
      <c r="AV339" s="397"/>
      <c r="AW339" s="397"/>
      <c r="AX339" s="397"/>
      <c r="AY339" s="397"/>
      <c r="AZ339" s="397"/>
      <c r="BA339" s="397"/>
      <c r="BB339" s="397"/>
      <c r="BC339" s="397"/>
      <c r="BD339" s="398"/>
    </row>
    <row r="340" spans="2:56" ht="25.5" customHeight="1" x14ac:dyDescent="0.4">
      <c r="B340" s="369"/>
      <c r="C340" s="632"/>
      <c r="D340" s="632"/>
      <c r="E340" s="632"/>
      <c r="F340" s="684"/>
      <c r="G340" s="685"/>
      <c r="H340" s="373" t="s">
        <v>225</v>
      </c>
      <c r="I340" s="374"/>
      <c r="J340" s="374"/>
      <c r="K340" s="374"/>
      <c r="L340" s="374"/>
      <c r="M340" s="374"/>
      <c r="N340" s="374"/>
      <c r="O340" s="374"/>
      <c r="P340" s="374"/>
      <c r="Q340" s="374"/>
      <c r="R340" s="374"/>
      <c r="S340" s="374"/>
      <c r="T340" s="374"/>
      <c r="U340" s="374"/>
      <c r="V340" s="374"/>
      <c r="W340" s="374"/>
      <c r="X340" s="374"/>
      <c r="Y340" s="374"/>
      <c r="Z340" s="374"/>
      <c r="AA340" s="374"/>
      <c r="AB340" s="374"/>
      <c r="AC340" s="374"/>
      <c r="AD340" s="374"/>
      <c r="AE340" s="374"/>
      <c r="AF340" s="374"/>
      <c r="AG340" s="374"/>
      <c r="AH340" s="374"/>
      <c r="AI340" s="228" t="s">
        <v>23</v>
      </c>
      <c r="AJ340" s="228" t="s">
        <v>23</v>
      </c>
      <c r="AK340" s="228" t="s">
        <v>23</v>
      </c>
      <c r="AL340" s="463"/>
      <c r="AM340" s="463"/>
      <c r="AN340" s="463"/>
      <c r="AO340" s="396"/>
      <c r="AP340" s="397"/>
      <c r="AQ340" s="397"/>
      <c r="AR340" s="397"/>
      <c r="AS340" s="397"/>
      <c r="AT340" s="397"/>
      <c r="AU340" s="397"/>
      <c r="AV340" s="397"/>
      <c r="AW340" s="397"/>
      <c r="AX340" s="397"/>
      <c r="AY340" s="397"/>
      <c r="AZ340" s="397"/>
      <c r="BA340" s="397"/>
      <c r="BB340" s="397"/>
      <c r="BC340" s="397"/>
      <c r="BD340" s="398"/>
    </row>
    <row r="341" spans="2:56" ht="25.5" customHeight="1" x14ac:dyDescent="0.4">
      <c r="B341" s="369"/>
      <c r="C341" s="632"/>
      <c r="D341" s="632"/>
      <c r="E341" s="632"/>
      <c r="F341" s="684"/>
      <c r="G341" s="685"/>
      <c r="H341" s="373" t="s">
        <v>226</v>
      </c>
      <c r="I341" s="374"/>
      <c r="J341" s="374"/>
      <c r="K341" s="374"/>
      <c r="L341" s="374"/>
      <c r="M341" s="374"/>
      <c r="N341" s="374"/>
      <c r="O341" s="374"/>
      <c r="P341" s="374"/>
      <c r="Q341" s="374"/>
      <c r="R341" s="374"/>
      <c r="S341" s="374"/>
      <c r="T341" s="374"/>
      <c r="U341" s="374"/>
      <c r="V341" s="374"/>
      <c r="W341" s="374"/>
      <c r="X341" s="374"/>
      <c r="Y341" s="374"/>
      <c r="Z341" s="374"/>
      <c r="AA341" s="374"/>
      <c r="AB341" s="374"/>
      <c r="AC341" s="374"/>
      <c r="AD341" s="374"/>
      <c r="AE341" s="374"/>
      <c r="AF341" s="374"/>
      <c r="AG341" s="374"/>
      <c r="AH341" s="374"/>
      <c r="AI341" s="228" t="s">
        <v>23</v>
      </c>
      <c r="AJ341" s="228" t="s">
        <v>23</v>
      </c>
      <c r="AK341" s="228" t="s">
        <v>23</v>
      </c>
      <c r="AL341" s="463"/>
      <c r="AM341" s="463"/>
      <c r="AN341" s="463"/>
      <c r="AO341" s="396"/>
      <c r="AP341" s="397"/>
      <c r="AQ341" s="397"/>
      <c r="AR341" s="397"/>
      <c r="AS341" s="397"/>
      <c r="AT341" s="397"/>
      <c r="AU341" s="397"/>
      <c r="AV341" s="397"/>
      <c r="AW341" s="397"/>
      <c r="AX341" s="397"/>
      <c r="AY341" s="397"/>
      <c r="AZ341" s="397"/>
      <c r="BA341" s="397"/>
      <c r="BB341" s="397"/>
      <c r="BC341" s="397"/>
      <c r="BD341" s="398"/>
    </row>
    <row r="342" spans="2:56" ht="36" customHeight="1" x14ac:dyDescent="0.4">
      <c r="B342" s="369"/>
      <c r="C342" s="632"/>
      <c r="D342" s="632"/>
      <c r="E342" s="632"/>
      <c r="F342" s="684"/>
      <c r="G342" s="685"/>
      <c r="H342" s="373" t="s">
        <v>227</v>
      </c>
      <c r="I342" s="374"/>
      <c r="J342" s="374"/>
      <c r="K342" s="374"/>
      <c r="L342" s="374"/>
      <c r="M342" s="374"/>
      <c r="N342" s="374"/>
      <c r="O342" s="374"/>
      <c r="P342" s="374"/>
      <c r="Q342" s="374"/>
      <c r="R342" s="374"/>
      <c r="S342" s="374"/>
      <c r="T342" s="374"/>
      <c r="U342" s="374"/>
      <c r="V342" s="374"/>
      <c r="W342" s="374"/>
      <c r="X342" s="374"/>
      <c r="Y342" s="374"/>
      <c r="Z342" s="374"/>
      <c r="AA342" s="374"/>
      <c r="AB342" s="374"/>
      <c r="AC342" s="374"/>
      <c r="AD342" s="374"/>
      <c r="AE342" s="374"/>
      <c r="AF342" s="374"/>
      <c r="AG342" s="374"/>
      <c r="AH342" s="374"/>
      <c r="AI342" s="228" t="s">
        <v>23</v>
      </c>
      <c r="AJ342" s="228" t="s">
        <v>23</v>
      </c>
      <c r="AK342" s="228" t="s">
        <v>23</v>
      </c>
      <c r="AL342" s="463"/>
      <c r="AM342" s="463"/>
      <c r="AN342" s="463"/>
      <c r="AO342" s="396"/>
      <c r="AP342" s="397"/>
      <c r="AQ342" s="397"/>
      <c r="AR342" s="397"/>
      <c r="AS342" s="397"/>
      <c r="AT342" s="397"/>
      <c r="AU342" s="397"/>
      <c r="AV342" s="397"/>
      <c r="AW342" s="397"/>
      <c r="AX342" s="397"/>
      <c r="AY342" s="397"/>
      <c r="AZ342" s="397"/>
      <c r="BA342" s="397"/>
      <c r="BB342" s="397"/>
      <c r="BC342" s="397"/>
      <c r="BD342" s="398"/>
    </row>
    <row r="343" spans="2:56" ht="36" customHeight="1" x14ac:dyDescent="0.4">
      <c r="B343" s="369"/>
      <c r="C343" s="632"/>
      <c r="D343" s="632"/>
      <c r="E343" s="632"/>
      <c r="F343" s="684"/>
      <c r="G343" s="685"/>
      <c r="H343" s="373" t="s">
        <v>228</v>
      </c>
      <c r="I343" s="374"/>
      <c r="J343" s="374"/>
      <c r="K343" s="374"/>
      <c r="L343" s="374"/>
      <c r="M343" s="374"/>
      <c r="N343" s="374"/>
      <c r="O343" s="374"/>
      <c r="P343" s="374"/>
      <c r="Q343" s="374"/>
      <c r="R343" s="374"/>
      <c r="S343" s="374"/>
      <c r="T343" s="374"/>
      <c r="U343" s="374"/>
      <c r="V343" s="374"/>
      <c r="W343" s="374"/>
      <c r="X343" s="374"/>
      <c r="Y343" s="374"/>
      <c r="Z343" s="374"/>
      <c r="AA343" s="374"/>
      <c r="AB343" s="374"/>
      <c r="AC343" s="374"/>
      <c r="AD343" s="374"/>
      <c r="AE343" s="374"/>
      <c r="AF343" s="374"/>
      <c r="AG343" s="374"/>
      <c r="AH343" s="374"/>
      <c r="AI343" s="228" t="s">
        <v>23</v>
      </c>
      <c r="AJ343" s="228" t="s">
        <v>23</v>
      </c>
      <c r="AK343" s="228" t="s">
        <v>23</v>
      </c>
      <c r="AL343" s="463"/>
      <c r="AM343" s="463"/>
      <c r="AN343" s="463"/>
      <c r="AO343" s="396"/>
      <c r="AP343" s="397"/>
      <c r="AQ343" s="397"/>
      <c r="AR343" s="397"/>
      <c r="AS343" s="397"/>
      <c r="AT343" s="397"/>
      <c r="AU343" s="397"/>
      <c r="AV343" s="397"/>
      <c r="AW343" s="397"/>
      <c r="AX343" s="397"/>
      <c r="AY343" s="397"/>
      <c r="AZ343" s="397"/>
      <c r="BA343" s="397"/>
      <c r="BB343" s="397"/>
      <c r="BC343" s="397"/>
      <c r="BD343" s="398"/>
    </row>
    <row r="344" spans="2:56" ht="25.5" customHeight="1" x14ac:dyDescent="0.4">
      <c r="B344" s="369"/>
      <c r="C344" s="632"/>
      <c r="D344" s="632"/>
      <c r="E344" s="632"/>
      <c r="F344" s="686"/>
      <c r="G344" s="687"/>
      <c r="H344" s="373" t="s">
        <v>229</v>
      </c>
      <c r="I344" s="374"/>
      <c r="J344" s="374"/>
      <c r="K344" s="374"/>
      <c r="L344" s="374"/>
      <c r="M344" s="374"/>
      <c r="N344" s="374"/>
      <c r="O344" s="374"/>
      <c r="P344" s="374"/>
      <c r="Q344" s="374"/>
      <c r="R344" s="374"/>
      <c r="S344" s="374"/>
      <c r="T344" s="374"/>
      <c r="U344" s="374"/>
      <c r="V344" s="374"/>
      <c r="W344" s="374"/>
      <c r="X344" s="374"/>
      <c r="Y344" s="374"/>
      <c r="Z344" s="374"/>
      <c r="AA344" s="374"/>
      <c r="AB344" s="374"/>
      <c r="AC344" s="374"/>
      <c r="AD344" s="374"/>
      <c r="AE344" s="374"/>
      <c r="AF344" s="374"/>
      <c r="AG344" s="374"/>
      <c r="AH344" s="374"/>
      <c r="AI344" s="228" t="s">
        <v>23</v>
      </c>
      <c r="AJ344" s="228" t="s">
        <v>23</v>
      </c>
      <c r="AK344" s="228" t="s">
        <v>23</v>
      </c>
      <c r="AL344" s="463"/>
      <c r="AM344" s="463"/>
      <c r="AN344" s="463"/>
      <c r="AO344" s="396"/>
      <c r="AP344" s="397"/>
      <c r="AQ344" s="397"/>
      <c r="AR344" s="397"/>
      <c r="AS344" s="397"/>
      <c r="AT344" s="397"/>
      <c r="AU344" s="397"/>
      <c r="AV344" s="397"/>
      <c r="AW344" s="397"/>
      <c r="AX344" s="397"/>
      <c r="AY344" s="397"/>
      <c r="AZ344" s="397"/>
      <c r="BA344" s="397"/>
      <c r="BB344" s="397"/>
      <c r="BC344" s="397"/>
      <c r="BD344" s="398"/>
    </row>
    <row r="345" spans="2:56" ht="25.5" customHeight="1" x14ac:dyDescent="0.4">
      <c r="B345" s="370"/>
      <c r="C345" s="633"/>
      <c r="D345" s="633"/>
      <c r="E345" s="633"/>
      <c r="F345" s="458" t="s">
        <v>230</v>
      </c>
      <c r="G345" s="471"/>
      <c r="H345" s="471"/>
      <c r="I345" s="471"/>
      <c r="J345" s="471"/>
      <c r="K345" s="471"/>
      <c r="L345" s="471"/>
      <c r="M345" s="471"/>
      <c r="N345" s="471"/>
      <c r="O345" s="471"/>
      <c r="P345" s="471"/>
      <c r="Q345" s="471"/>
      <c r="R345" s="471"/>
      <c r="S345" s="471"/>
      <c r="T345" s="471"/>
      <c r="U345" s="471"/>
      <c r="V345" s="471"/>
      <c r="W345" s="471"/>
      <c r="X345" s="471"/>
      <c r="Y345" s="471"/>
      <c r="Z345" s="471"/>
      <c r="AA345" s="471"/>
      <c r="AB345" s="471"/>
      <c r="AC345" s="471"/>
      <c r="AD345" s="471"/>
      <c r="AE345" s="471"/>
      <c r="AF345" s="471"/>
      <c r="AG345" s="471"/>
      <c r="AH345" s="457"/>
      <c r="AI345" s="228" t="s">
        <v>23</v>
      </c>
      <c r="AJ345" s="228" t="s">
        <v>23</v>
      </c>
      <c r="AK345" s="228" t="s">
        <v>23</v>
      </c>
      <c r="AL345" s="463"/>
      <c r="AM345" s="463"/>
      <c r="AN345" s="463"/>
      <c r="AO345" s="399"/>
      <c r="AP345" s="400"/>
      <c r="AQ345" s="400"/>
      <c r="AR345" s="400"/>
      <c r="AS345" s="400"/>
      <c r="AT345" s="400"/>
      <c r="AU345" s="400"/>
      <c r="AV345" s="400"/>
      <c r="AW345" s="400"/>
      <c r="AX345" s="400"/>
      <c r="AY345" s="400"/>
      <c r="AZ345" s="400"/>
      <c r="BA345" s="400"/>
      <c r="BB345" s="400"/>
      <c r="BC345" s="400"/>
      <c r="BD345" s="401"/>
    </row>
    <row r="346" spans="2:56" ht="25.5" customHeight="1" x14ac:dyDescent="0.4">
      <c r="B346" s="368">
        <v>10</v>
      </c>
      <c r="C346" s="572" t="s">
        <v>231</v>
      </c>
      <c r="D346" s="631"/>
      <c r="E346" s="631"/>
      <c r="F346" s="458" t="s">
        <v>232</v>
      </c>
      <c r="G346" s="471"/>
      <c r="H346" s="471"/>
      <c r="I346" s="471"/>
      <c r="J346" s="471"/>
      <c r="K346" s="471"/>
      <c r="L346" s="471"/>
      <c r="M346" s="471"/>
      <c r="N346" s="471"/>
      <c r="O346" s="471"/>
      <c r="P346" s="471"/>
      <c r="Q346" s="471"/>
      <c r="R346" s="471"/>
      <c r="S346" s="471"/>
      <c r="T346" s="471"/>
      <c r="U346" s="471"/>
      <c r="V346" s="471"/>
      <c r="W346" s="471"/>
      <c r="X346" s="471"/>
      <c r="Y346" s="471"/>
      <c r="Z346" s="471"/>
      <c r="AA346" s="471"/>
      <c r="AB346" s="471"/>
      <c r="AC346" s="471"/>
      <c r="AD346" s="471"/>
      <c r="AE346" s="471"/>
      <c r="AF346" s="471"/>
      <c r="AG346" s="471"/>
      <c r="AH346" s="457"/>
      <c r="AI346" s="228" t="s">
        <v>23</v>
      </c>
      <c r="AJ346" s="228" t="s">
        <v>23</v>
      </c>
      <c r="AK346" s="228" t="s">
        <v>23</v>
      </c>
      <c r="AL346" s="463"/>
      <c r="AM346" s="463"/>
      <c r="AN346" s="463"/>
      <c r="AO346" s="393" t="s">
        <v>233</v>
      </c>
      <c r="AP346" s="394"/>
      <c r="AQ346" s="394"/>
      <c r="AR346" s="394"/>
      <c r="AS346" s="394"/>
      <c r="AT346" s="394"/>
      <c r="AU346" s="394"/>
      <c r="AV346" s="394"/>
      <c r="AW346" s="394"/>
      <c r="AX346" s="394"/>
      <c r="AY346" s="394"/>
      <c r="AZ346" s="394"/>
      <c r="BA346" s="394"/>
      <c r="BB346" s="394"/>
      <c r="BC346" s="394"/>
      <c r="BD346" s="395"/>
    </row>
    <row r="347" spans="2:56" ht="25.5" customHeight="1" x14ac:dyDescent="0.4">
      <c r="B347" s="369"/>
      <c r="C347" s="573"/>
      <c r="D347" s="632"/>
      <c r="E347" s="632"/>
      <c r="F347" s="458" t="s">
        <v>421</v>
      </c>
      <c r="G347" s="471"/>
      <c r="H347" s="471"/>
      <c r="I347" s="471"/>
      <c r="J347" s="471"/>
      <c r="K347" s="471"/>
      <c r="L347" s="471"/>
      <c r="M347" s="471"/>
      <c r="N347" s="471"/>
      <c r="O347" s="471"/>
      <c r="P347" s="471"/>
      <c r="Q347" s="471"/>
      <c r="R347" s="471"/>
      <c r="S347" s="471"/>
      <c r="T347" s="471"/>
      <c r="U347" s="471"/>
      <c r="V347" s="471"/>
      <c r="W347" s="471"/>
      <c r="X347" s="471"/>
      <c r="Y347" s="471"/>
      <c r="Z347" s="471"/>
      <c r="AA347" s="471"/>
      <c r="AB347" s="471"/>
      <c r="AC347" s="471"/>
      <c r="AD347" s="471"/>
      <c r="AE347" s="471"/>
      <c r="AF347" s="471"/>
      <c r="AG347" s="471"/>
      <c r="AH347" s="471"/>
      <c r="AI347" s="471"/>
      <c r="AJ347" s="471"/>
      <c r="AK347" s="471"/>
      <c r="AL347" s="471"/>
      <c r="AM347" s="471"/>
      <c r="AN347" s="457"/>
      <c r="AO347" s="482"/>
      <c r="AP347" s="397"/>
      <c r="AQ347" s="397"/>
      <c r="AR347" s="397"/>
      <c r="AS347" s="397"/>
      <c r="AT347" s="397"/>
      <c r="AU347" s="397"/>
      <c r="AV347" s="397"/>
      <c r="AW347" s="397"/>
      <c r="AX347" s="397"/>
      <c r="AY347" s="397"/>
      <c r="AZ347" s="397"/>
      <c r="BA347" s="397"/>
      <c r="BB347" s="397"/>
      <c r="BC347" s="397"/>
      <c r="BD347" s="398"/>
    </row>
    <row r="348" spans="2:56" ht="25.5" customHeight="1" x14ac:dyDescent="0.4">
      <c r="B348" s="369"/>
      <c r="C348" s="632"/>
      <c r="D348" s="632"/>
      <c r="E348" s="632"/>
      <c r="F348" s="665" t="s">
        <v>234</v>
      </c>
      <c r="G348" s="666"/>
      <c r="H348" s="373" t="s">
        <v>383</v>
      </c>
      <c r="I348" s="374"/>
      <c r="J348" s="374"/>
      <c r="K348" s="374"/>
      <c r="L348" s="374"/>
      <c r="M348" s="374"/>
      <c r="N348" s="374"/>
      <c r="O348" s="374"/>
      <c r="P348" s="374"/>
      <c r="Q348" s="374"/>
      <c r="R348" s="374"/>
      <c r="S348" s="374"/>
      <c r="T348" s="374"/>
      <c r="U348" s="374"/>
      <c r="V348" s="374"/>
      <c r="W348" s="374"/>
      <c r="X348" s="374"/>
      <c r="Y348" s="374"/>
      <c r="Z348" s="374"/>
      <c r="AA348" s="374"/>
      <c r="AB348" s="374"/>
      <c r="AC348" s="374"/>
      <c r="AD348" s="374"/>
      <c r="AE348" s="374"/>
      <c r="AF348" s="374"/>
      <c r="AG348" s="374"/>
      <c r="AH348" s="374"/>
      <c r="AI348" s="228" t="s">
        <v>23</v>
      </c>
      <c r="AJ348" s="228" t="s">
        <v>23</v>
      </c>
      <c r="AK348" s="228" t="s">
        <v>23</v>
      </c>
      <c r="AL348" s="463"/>
      <c r="AM348" s="463"/>
      <c r="AN348" s="463"/>
      <c r="AO348" s="396"/>
      <c r="AP348" s="397"/>
      <c r="AQ348" s="397"/>
      <c r="AR348" s="397"/>
      <c r="AS348" s="397"/>
      <c r="AT348" s="397"/>
      <c r="AU348" s="397"/>
      <c r="AV348" s="397"/>
      <c r="AW348" s="397"/>
      <c r="AX348" s="397"/>
      <c r="AY348" s="397"/>
      <c r="AZ348" s="397"/>
      <c r="BA348" s="397"/>
      <c r="BB348" s="397"/>
      <c r="BC348" s="397"/>
      <c r="BD348" s="398"/>
    </row>
    <row r="349" spans="2:56" ht="25.5" customHeight="1" x14ac:dyDescent="0.4">
      <c r="B349" s="369"/>
      <c r="C349" s="632"/>
      <c r="D349" s="632"/>
      <c r="E349" s="632"/>
      <c r="F349" s="667"/>
      <c r="G349" s="668"/>
      <c r="H349" s="373" t="s">
        <v>384</v>
      </c>
      <c r="I349" s="374"/>
      <c r="J349" s="374"/>
      <c r="K349" s="374"/>
      <c r="L349" s="374"/>
      <c r="M349" s="374"/>
      <c r="N349" s="374"/>
      <c r="O349" s="374"/>
      <c r="P349" s="374"/>
      <c r="Q349" s="374"/>
      <c r="R349" s="374"/>
      <c r="S349" s="374"/>
      <c r="T349" s="374"/>
      <c r="U349" s="374"/>
      <c r="V349" s="374"/>
      <c r="W349" s="374"/>
      <c r="X349" s="374"/>
      <c r="Y349" s="374"/>
      <c r="Z349" s="374"/>
      <c r="AA349" s="374"/>
      <c r="AB349" s="374"/>
      <c r="AC349" s="374"/>
      <c r="AD349" s="374"/>
      <c r="AE349" s="374"/>
      <c r="AF349" s="374"/>
      <c r="AG349" s="374"/>
      <c r="AH349" s="374"/>
      <c r="AI349" s="228" t="s">
        <v>23</v>
      </c>
      <c r="AJ349" s="228" t="s">
        <v>23</v>
      </c>
      <c r="AK349" s="228" t="s">
        <v>23</v>
      </c>
      <c r="AL349" s="463"/>
      <c r="AM349" s="463"/>
      <c r="AN349" s="463"/>
      <c r="AO349" s="396"/>
      <c r="AP349" s="397"/>
      <c r="AQ349" s="397"/>
      <c r="AR349" s="397"/>
      <c r="AS349" s="397"/>
      <c r="AT349" s="397"/>
      <c r="AU349" s="397"/>
      <c r="AV349" s="397"/>
      <c r="AW349" s="397"/>
      <c r="AX349" s="397"/>
      <c r="AY349" s="397"/>
      <c r="AZ349" s="397"/>
      <c r="BA349" s="397"/>
      <c r="BB349" s="397"/>
      <c r="BC349" s="397"/>
      <c r="BD349" s="398"/>
    </row>
    <row r="350" spans="2:56" ht="25.5" customHeight="1" x14ac:dyDescent="0.4">
      <c r="B350" s="369"/>
      <c r="C350" s="632"/>
      <c r="D350" s="632"/>
      <c r="E350" s="632"/>
      <c r="F350" s="667"/>
      <c r="G350" s="668"/>
      <c r="H350" s="373" t="s">
        <v>235</v>
      </c>
      <c r="I350" s="374"/>
      <c r="J350" s="374"/>
      <c r="K350" s="374"/>
      <c r="L350" s="374"/>
      <c r="M350" s="374"/>
      <c r="N350" s="374"/>
      <c r="O350" s="374"/>
      <c r="P350" s="374"/>
      <c r="Q350" s="374"/>
      <c r="R350" s="374"/>
      <c r="S350" s="374"/>
      <c r="T350" s="374"/>
      <c r="U350" s="374"/>
      <c r="V350" s="374"/>
      <c r="W350" s="374"/>
      <c r="X350" s="374"/>
      <c r="Y350" s="374"/>
      <c r="Z350" s="374"/>
      <c r="AA350" s="374"/>
      <c r="AB350" s="374"/>
      <c r="AC350" s="374"/>
      <c r="AD350" s="374"/>
      <c r="AE350" s="374"/>
      <c r="AF350" s="374"/>
      <c r="AG350" s="374"/>
      <c r="AH350" s="374"/>
      <c r="AI350" s="228" t="s">
        <v>23</v>
      </c>
      <c r="AJ350" s="228" t="s">
        <v>23</v>
      </c>
      <c r="AK350" s="228" t="s">
        <v>23</v>
      </c>
      <c r="AL350" s="463"/>
      <c r="AM350" s="463"/>
      <c r="AN350" s="463"/>
      <c r="AO350" s="396"/>
      <c r="AP350" s="397"/>
      <c r="AQ350" s="397"/>
      <c r="AR350" s="397"/>
      <c r="AS350" s="397"/>
      <c r="AT350" s="397"/>
      <c r="AU350" s="397"/>
      <c r="AV350" s="397"/>
      <c r="AW350" s="397"/>
      <c r="AX350" s="397"/>
      <c r="AY350" s="397"/>
      <c r="AZ350" s="397"/>
      <c r="BA350" s="397"/>
      <c r="BB350" s="397"/>
      <c r="BC350" s="397"/>
      <c r="BD350" s="398"/>
    </row>
    <row r="351" spans="2:56" ht="25.5" customHeight="1" x14ac:dyDescent="0.4">
      <c r="B351" s="369"/>
      <c r="C351" s="632"/>
      <c r="D351" s="632"/>
      <c r="E351" s="632"/>
      <c r="F351" s="667"/>
      <c r="G351" s="668"/>
      <c r="H351" s="373" t="s">
        <v>236</v>
      </c>
      <c r="I351" s="374"/>
      <c r="J351" s="374"/>
      <c r="K351" s="374"/>
      <c r="L351" s="374"/>
      <c r="M351" s="374"/>
      <c r="N351" s="374"/>
      <c r="O351" s="374"/>
      <c r="P351" s="374"/>
      <c r="Q351" s="374"/>
      <c r="R351" s="374"/>
      <c r="S351" s="374"/>
      <c r="T351" s="374"/>
      <c r="U351" s="374"/>
      <c r="V351" s="374"/>
      <c r="W351" s="374"/>
      <c r="X351" s="374"/>
      <c r="Y351" s="374"/>
      <c r="Z351" s="374"/>
      <c r="AA351" s="374"/>
      <c r="AB351" s="374"/>
      <c r="AC351" s="374"/>
      <c r="AD351" s="374"/>
      <c r="AE351" s="374"/>
      <c r="AF351" s="374"/>
      <c r="AG351" s="374"/>
      <c r="AH351" s="374"/>
      <c r="AI351" s="228" t="s">
        <v>23</v>
      </c>
      <c r="AJ351" s="228" t="s">
        <v>23</v>
      </c>
      <c r="AK351" s="228" t="s">
        <v>23</v>
      </c>
      <c r="AL351" s="463"/>
      <c r="AM351" s="463"/>
      <c r="AN351" s="463"/>
      <c r="AO351" s="396"/>
      <c r="AP351" s="397"/>
      <c r="AQ351" s="397"/>
      <c r="AR351" s="397"/>
      <c r="AS351" s="397"/>
      <c r="AT351" s="397"/>
      <c r="AU351" s="397"/>
      <c r="AV351" s="397"/>
      <c r="AW351" s="397"/>
      <c r="AX351" s="397"/>
      <c r="AY351" s="397"/>
      <c r="AZ351" s="397"/>
      <c r="BA351" s="397"/>
      <c r="BB351" s="397"/>
      <c r="BC351" s="397"/>
      <c r="BD351" s="398"/>
    </row>
    <row r="352" spans="2:56" ht="25.5" customHeight="1" x14ac:dyDescent="0.4">
      <c r="B352" s="369"/>
      <c r="C352" s="632"/>
      <c r="D352" s="632"/>
      <c r="E352" s="632"/>
      <c r="F352" s="667"/>
      <c r="G352" s="668"/>
      <c r="H352" s="373" t="s">
        <v>237</v>
      </c>
      <c r="I352" s="374"/>
      <c r="J352" s="374"/>
      <c r="K352" s="374"/>
      <c r="L352" s="374"/>
      <c r="M352" s="374"/>
      <c r="N352" s="374"/>
      <c r="O352" s="374"/>
      <c r="P352" s="374"/>
      <c r="Q352" s="374"/>
      <c r="R352" s="374"/>
      <c r="S352" s="374"/>
      <c r="T352" s="374"/>
      <c r="U352" s="374"/>
      <c r="V352" s="374"/>
      <c r="W352" s="374"/>
      <c r="X352" s="374"/>
      <c r="Y352" s="374"/>
      <c r="Z352" s="374"/>
      <c r="AA352" s="374"/>
      <c r="AB352" s="374"/>
      <c r="AC352" s="374"/>
      <c r="AD352" s="374"/>
      <c r="AE352" s="374"/>
      <c r="AF352" s="374"/>
      <c r="AG352" s="374"/>
      <c r="AH352" s="374"/>
      <c r="AI352" s="228" t="s">
        <v>23</v>
      </c>
      <c r="AJ352" s="228" t="s">
        <v>23</v>
      </c>
      <c r="AK352" s="228" t="s">
        <v>23</v>
      </c>
      <c r="AL352" s="463"/>
      <c r="AM352" s="463"/>
      <c r="AN352" s="463"/>
      <c r="AO352" s="396"/>
      <c r="AP352" s="397"/>
      <c r="AQ352" s="397"/>
      <c r="AR352" s="397"/>
      <c r="AS352" s="397"/>
      <c r="AT352" s="397"/>
      <c r="AU352" s="397"/>
      <c r="AV352" s="397"/>
      <c r="AW352" s="397"/>
      <c r="AX352" s="397"/>
      <c r="AY352" s="397"/>
      <c r="AZ352" s="397"/>
      <c r="BA352" s="397"/>
      <c r="BB352" s="397"/>
      <c r="BC352" s="397"/>
      <c r="BD352" s="398"/>
    </row>
    <row r="353" spans="1:90" ht="25.5" customHeight="1" x14ac:dyDescent="0.4">
      <c r="B353" s="369"/>
      <c r="C353" s="632"/>
      <c r="D353" s="632"/>
      <c r="E353" s="632"/>
      <c r="F353" s="667"/>
      <c r="G353" s="668"/>
      <c r="H353" s="373" t="s">
        <v>238</v>
      </c>
      <c r="I353" s="374"/>
      <c r="J353" s="374"/>
      <c r="K353" s="374"/>
      <c r="L353" s="374"/>
      <c r="M353" s="374"/>
      <c r="N353" s="374"/>
      <c r="O353" s="374"/>
      <c r="P353" s="374"/>
      <c r="Q353" s="374"/>
      <c r="R353" s="374"/>
      <c r="S353" s="374"/>
      <c r="T353" s="374"/>
      <c r="U353" s="374"/>
      <c r="V353" s="374"/>
      <c r="W353" s="374"/>
      <c r="X353" s="374"/>
      <c r="Y353" s="374"/>
      <c r="Z353" s="374"/>
      <c r="AA353" s="374"/>
      <c r="AB353" s="374"/>
      <c r="AC353" s="374"/>
      <c r="AD353" s="374"/>
      <c r="AE353" s="374"/>
      <c r="AF353" s="374"/>
      <c r="AG353" s="374"/>
      <c r="AH353" s="374"/>
      <c r="AI353" s="228" t="s">
        <v>23</v>
      </c>
      <c r="AJ353" s="228" t="s">
        <v>23</v>
      </c>
      <c r="AK353" s="228" t="s">
        <v>23</v>
      </c>
      <c r="AL353" s="463"/>
      <c r="AM353" s="463"/>
      <c r="AN353" s="463"/>
      <c r="AO353" s="396"/>
      <c r="AP353" s="397"/>
      <c r="AQ353" s="397"/>
      <c r="AR353" s="397"/>
      <c r="AS353" s="397"/>
      <c r="AT353" s="397"/>
      <c r="AU353" s="397"/>
      <c r="AV353" s="397"/>
      <c r="AW353" s="397"/>
      <c r="AX353" s="397"/>
      <c r="AY353" s="397"/>
      <c r="AZ353" s="397"/>
      <c r="BA353" s="397"/>
      <c r="BB353" s="397"/>
      <c r="BC353" s="397"/>
      <c r="BD353" s="398"/>
    </row>
    <row r="354" spans="1:90" ht="25.5" customHeight="1" x14ac:dyDescent="0.4">
      <c r="B354" s="369"/>
      <c r="C354" s="632"/>
      <c r="D354" s="632"/>
      <c r="E354" s="632"/>
      <c r="F354" s="667"/>
      <c r="G354" s="668"/>
      <c r="H354" s="373" t="s">
        <v>239</v>
      </c>
      <c r="I354" s="374"/>
      <c r="J354" s="374"/>
      <c r="K354" s="374"/>
      <c r="L354" s="374"/>
      <c r="M354" s="374"/>
      <c r="N354" s="374"/>
      <c r="O354" s="374"/>
      <c r="P354" s="374"/>
      <c r="Q354" s="374"/>
      <c r="R354" s="374"/>
      <c r="S354" s="374"/>
      <c r="T354" s="374"/>
      <c r="U354" s="374"/>
      <c r="V354" s="374"/>
      <c r="W354" s="374"/>
      <c r="X354" s="374"/>
      <c r="Y354" s="374"/>
      <c r="Z354" s="374"/>
      <c r="AA354" s="374"/>
      <c r="AB354" s="374"/>
      <c r="AC354" s="374"/>
      <c r="AD354" s="374"/>
      <c r="AE354" s="374"/>
      <c r="AF354" s="374"/>
      <c r="AG354" s="374"/>
      <c r="AH354" s="374"/>
      <c r="AI354" s="228" t="s">
        <v>23</v>
      </c>
      <c r="AJ354" s="228" t="s">
        <v>23</v>
      </c>
      <c r="AK354" s="228" t="s">
        <v>23</v>
      </c>
      <c r="AL354" s="463"/>
      <c r="AM354" s="463"/>
      <c r="AN354" s="463"/>
      <c r="AO354" s="396"/>
      <c r="AP354" s="397"/>
      <c r="AQ354" s="397"/>
      <c r="AR354" s="397"/>
      <c r="AS354" s="397"/>
      <c r="AT354" s="397"/>
      <c r="AU354" s="397"/>
      <c r="AV354" s="397"/>
      <c r="AW354" s="397"/>
      <c r="AX354" s="397"/>
      <c r="AY354" s="397"/>
      <c r="AZ354" s="397"/>
      <c r="BA354" s="397"/>
      <c r="BB354" s="397"/>
      <c r="BC354" s="397"/>
      <c r="BD354" s="398"/>
    </row>
    <row r="355" spans="1:90" ht="25.5" customHeight="1" x14ac:dyDescent="0.4">
      <c r="B355" s="369"/>
      <c r="C355" s="632"/>
      <c r="D355" s="632"/>
      <c r="E355" s="632"/>
      <c r="F355" s="667"/>
      <c r="G355" s="668"/>
      <c r="H355" s="373" t="s">
        <v>240</v>
      </c>
      <c r="I355" s="374"/>
      <c r="J355" s="374"/>
      <c r="K355" s="374"/>
      <c r="L355" s="374"/>
      <c r="M355" s="374"/>
      <c r="N355" s="374"/>
      <c r="O355" s="374"/>
      <c r="P355" s="374"/>
      <c r="Q355" s="374"/>
      <c r="R355" s="374"/>
      <c r="S355" s="374"/>
      <c r="T355" s="374"/>
      <c r="U355" s="374"/>
      <c r="V355" s="374"/>
      <c r="W355" s="374"/>
      <c r="X355" s="374"/>
      <c r="Y355" s="374"/>
      <c r="Z355" s="374"/>
      <c r="AA355" s="374"/>
      <c r="AB355" s="374"/>
      <c r="AC355" s="374"/>
      <c r="AD355" s="374"/>
      <c r="AE355" s="374"/>
      <c r="AF355" s="374"/>
      <c r="AG355" s="374"/>
      <c r="AH355" s="374"/>
      <c r="AI355" s="228" t="s">
        <v>23</v>
      </c>
      <c r="AJ355" s="228" t="s">
        <v>23</v>
      </c>
      <c r="AK355" s="228" t="s">
        <v>23</v>
      </c>
      <c r="AL355" s="463"/>
      <c r="AM355" s="463"/>
      <c r="AN355" s="463"/>
      <c r="AO355" s="396"/>
      <c r="AP355" s="397"/>
      <c r="AQ355" s="397"/>
      <c r="AR355" s="397"/>
      <c r="AS355" s="397"/>
      <c r="AT355" s="397"/>
      <c r="AU355" s="397"/>
      <c r="AV355" s="397"/>
      <c r="AW355" s="397"/>
      <c r="AX355" s="397"/>
      <c r="AY355" s="397"/>
      <c r="AZ355" s="397"/>
      <c r="BA355" s="397"/>
      <c r="BB355" s="397"/>
      <c r="BC355" s="397"/>
      <c r="BD355" s="398"/>
    </row>
    <row r="356" spans="1:90" ht="25.5" customHeight="1" x14ac:dyDescent="0.4">
      <c r="B356" s="370"/>
      <c r="C356" s="633"/>
      <c r="D356" s="633"/>
      <c r="E356" s="633"/>
      <c r="F356" s="669"/>
      <c r="G356" s="670"/>
      <c r="H356" s="373" t="s">
        <v>241</v>
      </c>
      <c r="I356" s="374"/>
      <c r="J356" s="374"/>
      <c r="K356" s="374"/>
      <c r="L356" s="374"/>
      <c r="M356" s="374"/>
      <c r="N356" s="374"/>
      <c r="O356" s="374"/>
      <c r="P356" s="374"/>
      <c r="Q356" s="374"/>
      <c r="R356" s="374"/>
      <c r="S356" s="374"/>
      <c r="T356" s="374"/>
      <c r="U356" s="374"/>
      <c r="V356" s="374"/>
      <c r="W356" s="374"/>
      <c r="X356" s="374"/>
      <c r="Y356" s="374"/>
      <c r="Z356" s="374"/>
      <c r="AA356" s="374"/>
      <c r="AB356" s="374"/>
      <c r="AC356" s="374"/>
      <c r="AD356" s="374"/>
      <c r="AE356" s="374"/>
      <c r="AF356" s="374"/>
      <c r="AG356" s="374"/>
      <c r="AH356" s="374"/>
      <c r="AI356" s="228" t="s">
        <v>23</v>
      </c>
      <c r="AJ356" s="228" t="s">
        <v>23</v>
      </c>
      <c r="AK356" s="228" t="s">
        <v>23</v>
      </c>
      <c r="AL356" s="463"/>
      <c r="AM356" s="463"/>
      <c r="AN356" s="463"/>
      <c r="AO356" s="399"/>
      <c r="AP356" s="400"/>
      <c r="AQ356" s="400"/>
      <c r="AR356" s="400"/>
      <c r="AS356" s="400"/>
      <c r="AT356" s="400"/>
      <c r="AU356" s="400"/>
      <c r="AV356" s="400"/>
      <c r="AW356" s="400"/>
      <c r="AX356" s="400"/>
      <c r="AY356" s="400"/>
      <c r="AZ356" s="400"/>
      <c r="BA356" s="400"/>
      <c r="BB356" s="400"/>
      <c r="BC356" s="400"/>
      <c r="BD356" s="401"/>
    </row>
    <row r="357" spans="1:90" ht="25.5" customHeight="1" x14ac:dyDescent="0.4">
      <c r="B357" s="368">
        <v>11</v>
      </c>
      <c r="C357" s="572" t="s">
        <v>124</v>
      </c>
      <c r="D357" s="631"/>
      <c r="E357" s="631"/>
      <c r="F357" s="458" t="s">
        <v>386</v>
      </c>
      <c r="G357" s="471"/>
      <c r="H357" s="471"/>
      <c r="I357" s="471"/>
      <c r="J357" s="471"/>
      <c r="K357" s="471"/>
      <c r="L357" s="471"/>
      <c r="M357" s="471"/>
      <c r="N357" s="471"/>
      <c r="O357" s="471"/>
      <c r="P357" s="471"/>
      <c r="Q357" s="471"/>
      <c r="R357" s="471"/>
      <c r="S357" s="471"/>
      <c r="T357" s="471"/>
      <c r="U357" s="471"/>
      <c r="V357" s="471"/>
      <c r="W357" s="471"/>
      <c r="X357" s="471"/>
      <c r="Y357" s="471"/>
      <c r="Z357" s="471"/>
      <c r="AA357" s="471"/>
      <c r="AB357" s="471"/>
      <c r="AC357" s="471"/>
      <c r="AD357" s="471"/>
      <c r="AE357" s="471"/>
      <c r="AF357" s="471"/>
      <c r="AG357" s="471"/>
      <c r="AH357" s="457"/>
      <c r="AI357" s="228" t="s">
        <v>23</v>
      </c>
      <c r="AJ357" s="228" t="s">
        <v>23</v>
      </c>
      <c r="AK357" s="228" t="s">
        <v>23</v>
      </c>
      <c r="AL357" s="463"/>
      <c r="AM357" s="463"/>
      <c r="AN357" s="463"/>
      <c r="AO357" s="393" t="s">
        <v>242</v>
      </c>
      <c r="AP357" s="394"/>
      <c r="AQ357" s="394"/>
      <c r="AR357" s="394"/>
      <c r="AS357" s="394"/>
      <c r="AT357" s="394"/>
      <c r="AU357" s="394"/>
      <c r="AV357" s="394"/>
      <c r="AW357" s="394"/>
      <c r="AX357" s="394"/>
      <c r="AY357" s="394"/>
      <c r="AZ357" s="394"/>
      <c r="BA357" s="394"/>
      <c r="BB357" s="394"/>
      <c r="BC357" s="394"/>
      <c r="BD357" s="395"/>
    </row>
    <row r="358" spans="1:90" ht="25.5" customHeight="1" x14ac:dyDescent="0.4">
      <c r="B358" s="369"/>
      <c r="C358" s="632"/>
      <c r="D358" s="632"/>
      <c r="E358" s="632"/>
      <c r="F358" s="458" t="s">
        <v>169</v>
      </c>
      <c r="G358" s="471"/>
      <c r="H358" s="471"/>
      <c r="I358" s="471"/>
      <c r="J358" s="471"/>
      <c r="K358" s="471"/>
      <c r="L358" s="471"/>
      <c r="M358" s="471"/>
      <c r="N358" s="471"/>
      <c r="O358" s="471"/>
      <c r="P358" s="471"/>
      <c r="Q358" s="471"/>
      <c r="R358" s="471"/>
      <c r="S358" s="471"/>
      <c r="T358" s="471"/>
      <c r="U358" s="471"/>
      <c r="V358" s="471"/>
      <c r="W358" s="471"/>
      <c r="X358" s="471"/>
      <c r="Y358" s="471"/>
      <c r="Z358" s="471"/>
      <c r="AA358" s="471"/>
      <c r="AB358" s="471"/>
      <c r="AC358" s="471"/>
      <c r="AD358" s="471"/>
      <c r="AE358" s="471"/>
      <c r="AF358" s="471"/>
      <c r="AG358" s="471"/>
      <c r="AH358" s="457"/>
      <c r="AI358" s="228" t="s">
        <v>23</v>
      </c>
      <c r="AJ358" s="228" t="s">
        <v>23</v>
      </c>
      <c r="AK358" s="228" t="s">
        <v>23</v>
      </c>
      <c r="AL358" s="463"/>
      <c r="AM358" s="463"/>
      <c r="AN358" s="463"/>
      <c r="AO358" s="396"/>
      <c r="AP358" s="397"/>
      <c r="AQ358" s="397"/>
      <c r="AR358" s="397"/>
      <c r="AS358" s="397"/>
      <c r="AT358" s="397"/>
      <c r="AU358" s="397"/>
      <c r="AV358" s="397"/>
      <c r="AW358" s="397"/>
      <c r="AX358" s="397"/>
      <c r="AY358" s="397"/>
      <c r="AZ358" s="397"/>
      <c r="BA358" s="397"/>
      <c r="BB358" s="397"/>
      <c r="BC358" s="397"/>
      <c r="BD358" s="398"/>
    </row>
    <row r="359" spans="1:90" ht="25.5" customHeight="1" x14ac:dyDescent="0.4">
      <c r="B359" s="370"/>
      <c r="C359" s="633"/>
      <c r="D359" s="633"/>
      <c r="E359" s="633"/>
      <c r="F359" s="458" t="s">
        <v>149</v>
      </c>
      <c r="G359" s="471"/>
      <c r="H359" s="471"/>
      <c r="I359" s="471"/>
      <c r="J359" s="471"/>
      <c r="K359" s="471"/>
      <c r="L359" s="471"/>
      <c r="M359" s="471"/>
      <c r="N359" s="471"/>
      <c r="O359" s="471"/>
      <c r="P359" s="471"/>
      <c r="Q359" s="471"/>
      <c r="R359" s="471"/>
      <c r="S359" s="471"/>
      <c r="T359" s="471"/>
      <c r="U359" s="471"/>
      <c r="V359" s="471"/>
      <c r="W359" s="471"/>
      <c r="X359" s="471"/>
      <c r="Y359" s="471"/>
      <c r="Z359" s="471"/>
      <c r="AA359" s="471"/>
      <c r="AB359" s="471"/>
      <c r="AC359" s="471"/>
      <c r="AD359" s="471"/>
      <c r="AE359" s="471"/>
      <c r="AF359" s="471"/>
      <c r="AG359" s="471"/>
      <c r="AH359" s="457"/>
      <c r="AI359" s="228" t="s">
        <v>23</v>
      </c>
      <c r="AJ359" s="228" t="s">
        <v>23</v>
      </c>
      <c r="AK359" s="228" t="s">
        <v>23</v>
      </c>
      <c r="AL359" s="463"/>
      <c r="AM359" s="463"/>
      <c r="AN359" s="463"/>
      <c r="AO359" s="399"/>
      <c r="AP359" s="400"/>
      <c r="AQ359" s="400"/>
      <c r="AR359" s="400"/>
      <c r="AS359" s="400"/>
      <c r="AT359" s="400"/>
      <c r="AU359" s="400"/>
      <c r="AV359" s="400"/>
      <c r="AW359" s="400"/>
      <c r="AX359" s="400"/>
      <c r="AY359" s="400"/>
      <c r="AZ359" s="400"/>
      <c r="BA359" s="400"/>
      <c r="BB359" s="400"/>
      <c r="BC359" s="400"/>
      <c r="BD359" s="401"/>
    </row>
    <row r="360" spans="1:90" ht="25.5" customHeight="1" x14ac:dyDescent="0.4">
      <c r="CL360" s="72"/>
    </row>
    <row r="361" spans="1:90" ht="25.5" customHeight="1" x14ac:dyDescent="0.4">
      <c r="B361" s="11" t="s">
        <v>464</v>
      </c>
      <c r="C361" s="21"/>
      <c r="D361" s="21"/>
      <c r="E361" s="21"/>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row>
    <row r="362" spans="1:90" s="45" customFormat="1" ht="25.5" customHeight="1" x14ac:dyDescent="0.4">
      <c r="F362" s="123"/>
      <c r="G362" s="123"/>
      <c r="H362" s="123"/>
      <c r="I362" s="123"/>
      <c r="J362" s="123"/>
      <c r="K362" s="123"/>
      <c r="L362" s="123"/>
      <c r="M362" s="123"/>
      <c r="N362" s="123"/>
      <c r="O362" s="123"/>
      <c r="P362" s="123"/>
      <c r="Q362" s="123"/>
      <c r="R362" s="123"/>
      <c r="S362" s="123"/>
      <c r="T362" s="123"/>
      <c r="U362" s="123"/>
      <c r="V362" s="123"/>
      <c r="W362" s="123"/>
      <c r="X362" s="123"/>
      <c r="Y362" s="123"/>
      <c r="Z362" s="123"/>
      <c r="AA362" s="123"/>
      <c r="AB362" s="123"/>
      <c r="AC362" s="123"/>
      <c r="AD362" s="123"/>
      <c r="AE362" s="123"/>
      <c r="AF362" s="123"/>
      <c r="AG362" s="123"/>
      <c r="AH362" s="123"/>
    </row>
    <row r="363" spans="1:90" s="45" customFormat="1" ht="25.5" customHeight="1" x14ac:dyDescent="0.4">
      <c r="A363" s="23"/>
      <c r="B363" s="378" t="s">
        <v>13</v>
      </c>
      <c r="C363" s="378"/>
      <c r="D363" s="378"/>
      <c r="E363" s="378"/>
      <c r="F363" s="448" t="s">
        <v>14</v>
      </c>
      <c r="G363" s="449"/>
      <c r="H363" s="449"/>
      <c r="I363" s="449"/>
      <c r="J363" s="449"/>
      <c r="K363" s="449"/>
      <c r="L363" s="449"/>
      <c r="M363" s="449"/>
      <c r="N363" s="449"/>
      <c r="O363" s="449"/>
      <c r="P363" s="449"/>
      <c r="Q363" s="449"/>
      <c r="R363" s="449"/>
      <c r="S363" s="449"/>
      <c r="T363" s="449"/>
      <c r="U363" s="449"/>
      <c r="V363" s="449"/>
      <c r="W363" s="449"/>
      <c r="X363" s="449"/>
      <c r="Y363" s="449"/>
      <c r="Z363" s="449"/>
      <c r="AA363" s="449"/>
      <c r="AB363" s="449"/>
      <c r="AC363" s="449"/>
      <c r="AD363" s="449"/>
      <c r="AE363" s="449"/>
      <c r="AF363" s="449"/>
      <c r="AG363" s="449"/>
      <c r="AH363" s="450"/>
      <c r="AI363" s="121" t="s">
        <v>15</v>
      </c>
      <c r="AJ363" s="121" t="s">
        <v>16</v>
      </c>
      <c r="AK363" s="121" t="s">
        <v>17</v>
      </c>
      <c r="AL363" s="378" t="s">
        <v>186</v>
      </c>
      <c r="AM363" s="378"/>
      <c r="AN363" s="378"/>
      <c r="AO363" s="378" t="s">
        <v>44</v>
      </c>
      <c r="AP363" s="378"/>
      <c r="AQ363" s="378"/>
      <c r="AR363" s="378"/>
      <c r="AS363" s="378"/>
      <c r="AT363" s="378"/>
      <c r="AU363" s="378"/>
      <c r="AV363" s="378"/>
      <c r="AW363" s="378"/>
      <c r="AX363" s="378"/>
      <c r="AY363" s="378"/>
      <c r="AZ363" s="378"/>
      <c r="BA363" s="378"/>
      <c r="BB363" s="378"/>
      <c r="BC363" s="378"/>
      <c r="BD363" s="378"/>
    </row>
    <row r="364" spans="1:90" s="45" customFormat="1" ht="25.5" customHeight="1" x14ac:dyDescent="0.4">
      <c r="B364" s="385">
        <v>1</v>
      </c>
      <c r="C364" s="404" t="s">
        <v>159</v>
      </c>
      <c r="D364" s="404"/>
      <c r="E364" s="404"/>
      <c r="F364" s="458" t="s">
        <v>304</v>
      </c>
      <c r="G364" s="471"/>
      <c r="H364" s="471"/>
      <c r="I364" s="471"/>
      <c r="J364" s="471"/>
      <c r="K364" s="471"/>
      <c r="L364" s="471"/>
      <c r="M364" s="471"/>
      <c r="N364" s="471"/>
      <c r="O364" s="471"/>
      <c r="P364" s="471"/>
      <c r="Q364" s="471"/>
      <c r="R364" s="471"/>
      <c r="S364" s="471"/>
      <c r="T364" s="471"/>
      <c r="U364" s="471"/>
      <c r="V364" s="471"/>
      <c r="W364" s="471"/>
      <c r="X364" s="471"/>
      <c r="Y364" s="471"/>
      <c r="Z364" s="471"/>
      <c r="AA364" s="471"/>
      <c r="AB364" s="471"/>
      <c r="AC364" s="471"/>
      <c r="AD364" s="471"/>
      <c r="AE364" s="471"/>
      <c r="AF364" s="471"/>
      <c r="AG364" s="471"/>
      <c r="AH364" s="457"/>
      <c r="AI364" s="122" t="s">
        <v>23</v>
      </c>
      <c r="AJ364" s="122" t="s">
        <v>23</v>
      </c>
      <c r="AK364" s="122" t="s">
        <v>23</v>
      </c>
      <c r="AL364" s="359"/>
      <c r="AM364" s="360"/>
      <c r="AN364" s="361"/>
      <c r="AO364" s="482" t="s">
        <v>329</v>
      </c>
      <c r="AP364" s="397"/>
      <c r="AQ364" s="397"/>
      <c r="AR364" s="397"/>
      <c r="AS364" s="397"/>
      <c r="AT364" s="397"/>
      <c r="AU364" s="397"/>
      <c r="AV364" s="397"/>
      <c r="AW364" s="397"/>
      <c r="AX364" s="397"/>
      <c r="AY364" s="397"/>
      <c r="AZ364" s="397"/>
      <c r="BA364" s="397"/>
      <c r="BB364" s="397"/>
      <c r="BC364" s="397"/>
      <c r="BD364" s="398"/>
    </row>
    <row r="365" spans="1:90" s="45" customFormat="1" ht="25.5" customHeight="1" x14ac:dyDescent="0.4">
      <c r="B365" s="385"/>
      <c r="C365" s="404"/>
      <c r="D365" s="404"/>
      <c r="E365" s="404"/>
      <c r="F365" s="458" t="s">
        <v>305</v>
      </c>
      <c r="G365" s="471"/>
      <c r="H365" s="471"/>
      <c r="I365" s="471"/>
      <c r="J365" s="471"/>
      <c r="K365" s="471"/>
      <c r="L365" s="471"/>
      <c r="M365" s="471"/>
      <c r="N365" s="471"/>
      <c r="O365" s="471"/>
      <c r="P365" s="471"/>
      <c r="Q365" s="471"/>
      <c r="R365" s="471"/>
      <c r="S365" s="471"/>
      <c r="T365" s="471"/>
      <c r="U365" s="471"/>
      <c r="V365" s="471"/>
      <c r="W365" s="471"/>
      <c r="X365" s="471"/>
      <c r="Y365" s="471"/>
      <c r="Z365" s="471"/>
      <c r="AA365" s="471"/>
      <c r="AB365" s="471"/>
      <c r="AC365" s="471"/>
      <c r="AD365" s="471"/>
      <c r="AE365" s="471"/>
      <c r="AF365" s="471"/>
      <c r="AG365" s="471"/>
      <c r="AH365" s="457"/>
      <c r="AI365" s="122" t="s">
        <v>23</v>
      </c>
      <c r="AJ365" s="122" t="s">
        <v>23</v>
      </c>
      <c r="AK365" s="122" t="s">
        <v>23</v>
      </c>
      <c r="AL365" s="359"/>
      <c r="AM365" s="360"/>
      <c r="AN365" s="361"/>
      <c r="AO365" s="482"/>
      <c r="AP365" s="397"/>
      <c r="AQ365" s="397"/>
      <c r="AR365" s="397"/>
      <c r="AS365" s="397"/>
      <c r="AT365" s="397"/>
      <c r="AU365" s="397"/>
      <c r="AV365" s="397"/>
      <c r="AW365" s="397"/>
      <c r="AX365" s="397"/>
      <c r="AY365" s="397"/>
      <c r="AZ365" s="397"/>
      <c r="BA365" s="397"/>
      <c r="BB365" s="397"/>
      <c r="BC365" s="397"/>
      <c r="BD365" s="398"/>
    </row>
    <row r="366" spans="1:90" s="45" customFormat="1" ht="25.5" customHeight="1" x14ac:dyDescent="0.4">
      <c r="B366" s="386"/>
      <c r="C366" s="405"/>
      <c r="D366" s="405"/>
      <c r="E366" s="405"/>
      <c r="F366" s="458" t="s">
        <v>306</v>
      </c>
      <c r="G366" s="471"/>
      <c r="H366" s="471"/>
      <c r="I366" s="471"/>
      <c r="J366" s="471"/>
      <c r="K366" s="471"/>
      <c r="L366" s="471"/>
      <c r="M366" s="471"/>
      <c r="N366" s="471"/>
      <c r="O366" s="471"/>
      <c r="P366" s="471"/>
      <c r="Q366" s="471"/>
      <c r="R366" s="471"/>
      <c r="S366" s="471"/>
      <c r="T366" s="471"/>
      <c r="U366" s="471"/>
      <c r="V366" s="471"/>
      <c r="W366" s="471"/>
      <c r="X366" s="471"/>
      <c r="Y366" s="471"/>
      <c r="Z366" s="471"/>
      <c r="AA366" s="471"/>
      <c r="AB366" s="471"/>
      <c r="AC366" s="471"/>
      <c r="AD366" s="471"/>
      <c r="AE366" s="471"/>
      <c r="AF366" s="471"/>
      <c r="AG366" s="471"/>
      <c r="AH366" s="457"/>
      <c r="AI366" s="122" t="s">
        <v>23</v>
      </c>
      <c r="AJ366" s="122" t="s">
        <v>23</v>
      </c>
      <c r="AK366" s="122" t="s">
        <v>23</v>
      </c>
      <c r="AL366" s="359"/>
      <c r="AM366" s="360"/>
      <c r="AN366" s="361"/>
      <c r="AO366" s="399"/>
      <c r="AP366" s="400"/>
      <c r="AQ366" s="400"/>
      <c r="AR366" s="400"/>
      <c r="AS366" s="400"/>
      <c r="AT366" s="400"/>
      <c r="AU366" s="400"/>
      <c r="AV366" s="400"/>
      <c r="AW366" s="400"/>
      <c r="AX366" s="400"/>
      <c r="AY366" s="400"/>
      <c r="AZ366" s="400"/>
      <c r="BA366" s="400"/>
      <c r="BB366" s="400"/>
      <c r="BC366" s="400"/>
      <c r="BD366" s="401"/>
    </row>
    <row r="367" spans="1:90" s="45" customFormat="1" ht="36" customHeight="1" x14ac:dyDescent="0.4">
      <c r="B367" s="384">
        <v>2</v>
      </c>
      <c r="C367" s="475" t="s">
        <v>307</v>
      </c>
      <c r="D367" s="475"/>
      <c r="E367" s="476"/>
      <c r="F367" s="458" t="s">
        <v>308</v>
      </c>
      <c r="G367" s="471"/>
      <c r="H367" s="471"/>
      <c r="I367" s="471"/>
      <c r="J367" s="471"/>
      <c r="K367" s="471"/>
      <c r="L367" s="471"/>
      <c r="M367" s="471"/>
      <c r="N367" s="471"/>
      <c r="O367" s="471"/>
      <c r="P367" s="471"/>
      <c r="Q367" s="471"/>
      <c r="R367" s="471"/>
      <c r="S367" s="471"/>
      <c r="T367" s="471"/>
      <c r="U367" s="471"/>
      <c r="V367" s="471"/>
      <c r="W367" s="471"/>
      <c r="X367" s="471"/>
      <c r="Y367" s="471"/>
      <c r="Z367" s="471"/>
      <c r="AA367" s="471"/>
      <c r="AB367" s="471"/>
      <c r="AC367" s="471"/>
      <c r="AD367" s="471"/>
      <c r="AE367" s="471"/>
      <c r="AF367" s="471"/>
      <c r="AG367" s="471"/>
      <c r="AH367" s="457"/>
      <c r="AI367" s="122" t="s">
        <v>23</v>
      </c>
      <c r="AJ367" s="122" t="s">
        <v>23</v>
      </c>
      <c r="AK367" s="122" t="s">
        <v>23</v>
      </c>
      <c r="AL367" s="359"/>
      <c r="AM367" s="360"/>
      <c r="AN367" s="361"/>
      <c r="AO367" s="393"/>
      <c r="AP367" s="480"/>
      <c r="AQ367" s="480"/>
      <c r="AR367" s="480"/>
      <c r="AS367" s="480"/>
      <c r="AT367" s="480"/>
      <c r="AU367" s="480"/>
      <c r="AV367" s="480"/>
      <c r="AW367" s="480"/>
      <c r="AX367" s="480"/>
      <c r="AY367" s="480"/>
      <c r="AZ367" s="480"/>
      <c r="BA367" s="480"/>
      <c r="BB367" s="480"/>
      <c r="BC367" s="480"/>
      <c r="BD367" s="481"/>
    </row>
    <row r="368" spans="1:90" s="45" customFormat="1" ht="25.5" customHeight="1" x14ac:dyDescent="0.4">
      <c r="B368" s="386"/>
      <c r="C368" s="478"/>
      <c r="D368" s="478"/>
      <c r="E368" s="479"/>
      <c r="F368" s="458" t="s">
        <v>309</v>
      </c>
      <c r="G368" s="471"/>
      <c r="H368" s="471"/>
      <c r="I368" s="471"/>
      <c r="J368" s="471"/>
      <c r="K368" s="471"/>
      <c r="L368" s="471"/>
      <c r="M368" s="471"/>
      <c r="N368" s="471"/>
      <c r="O368" s="471"/>
      <c r="P368" s="471"/>
      <c r="Q368" s="471"/>
      <c r="R368" s="471"/>
      <c r="S368" s="471"/>
      <c r="T368" s="471"/>
      <c r="U368" s="471"/>
      <c r="V368" s="471"/>
      <c r="W368" s="471"/>
      <c r="X368" s="471"/>
      <c r="Y368" s="471"/>
      <c r="Z368" s="471"/>
      <c r="AA368" s="471"/>
      <c r="AB368" s="471"/>
      <c r="AC368" s="471"/>
      <c r="AD368" s="471"/>
      <c r="AE368" s="471"/>
      <c r="AF368" s="471"/>
      <c r="AG368" s="471"/>
      <c r="AH368" s="457"/>
      <c r="AI368" s="122" t="s">
        <v>23</v>
      </c>
      <c r="AJ368" s="122" t="s">
        <v>23</v>
      </c>
      <c r="AK368" s="122" t="s">
        <v>23</v>
      </c>
      <c r="AL368" s="359"/>
      <c r="AM368" s="360"/>
      <c r="AN368" s="361"/>
      <c r="AO368" s="485"/>
      <c r="AP368" s="486"/>
      <c r="AQ368" s="486"/>
      <c r="AR368" s="486"/>
      <c r="AS368" s="486"/>
      <c r="AT368" s="486"/>
      <c r="AU368" s="486"/>
      <c r="AV368" s="486"/>
      <c r="AW368" s="486"/>
      <c r="AX368" s="486"/>
      <c r="AY368" s="486"/>
      <c r="AZ368" s="486"/>
      <c r="BA368" s="486"/>
      <c r="BB368" s="486"/>
      <c r="BC368" s="486"/>
      <c r="BD368" s="487"/>
    </row>
    <row r="369" spans="1:58" s="45" customFormat="1" ht="25.5" customHeight="1" x14ac:dyDescent="0.4">
      <c r="B369" s="384">
        <v>3</v>
      </c>
      <c r="C369" s="387" t="s">
        <v>310</v>
      </c>
      <c r="D369" s="388"/>
      <c r="E369" s="388"/>
      <c r="F369" s="458" t="s">
        <v>311</v>
      </c>
      <c r="G369" s="471"/>
      <c r="H369" s="471"/>
      <c r="I369" s="471"/>
      <c r="J369" s="471"/>
      <c r="K369" s="471"/>
      <c r="L369" s="471"/>
      <c r="M369" s="471"/>
      <c r="N369" s="471"/>
      <c r="O369" s="471"/>
      <c r="P369" s="471"/>
      <c r="Q369" s="471"/>
      <c r="R369" s="471"/>
      <c r="S369" s="471"/>
      <c r="T369" s="471"/>
      <c r="U369" s="471"/>
      <c r="V369" s="471"/>
      <c r="W369" s="471"/>
      <c r="X369" s="471"/>
      <c r="Y369" s="471"/>
      <c r="Z369" s="471"/>
      <c r="AA369" s="471"/>
      <c r="AB369" s="471"/>
      <c r="AC369" s="471"/>
      <c r="AD369" s="471"/>
      <c r="AE369" s="471"/>
      <c r="AF369" s="471"/>
      <c r="AG369" s="471"/>
      <c r="AH369" s="457"/>
      <c r="AI369" s="122" t="s">
        <v>23</v>
      </c>
      <c r="AJ369" s="122" t="s">
        <v>23</v>
      </c>
      <c r="AK369" s="122" t="s">
        <v>23</v>
      </c>
      <c r="AL369" s="359"/>
      <c r="AM369" s="360"/>
      <c r="AN369" s="361"/>
      <c r="AO369" s="393"/>
      <c r="AP369" s="394"/>
      <c r="AQ369" s="394"/>
      <c r="AR369" s="394"/>
      <c r="AS369" s="394"/>
      <c r="AT369" s="394"/>
      <c r="AU369" s="394"/>
      <c r="AV369" s="394"/>
      <c r="AW369" s="394"/>
      <c r="AX369" s="394"/>
      <c r="AY369" s="394"/>
      <c r="AZ369" s="394"/>
      <c r="BA369" s="394"/>
      <c r="BB369" s="394"/>
      <c r="BC369" s="394"/>
      <c r="BD369" s="395"/>
    </row>
    <row r="370" spans="1:58" s="45" customFormat="1" ht="36" customHeight="1" x14ac:dyDescent="0.4">
      <c r="B370" s="385"/>
      <c r="C370" s="389"/>
      <c r="D370" s="389"/>
      <c r="E370" s="389"/>
      <c r="F370" s="458" t="s">
        <v>312</v>
      </c>
      <c r="G370" s="471"/>
      <c r="H370" s="471"/>
      <c r="I370" s="471"/>
      <c r="J370" s="471"/>
      <c r="K370" s="471"/>
      <c r="L370" s="471"/>
      <c r="M370" s="471"/>
      <c r="N370" s="471"/>
      <c r="O370" s="471"/>
      <c r="P370" s="471"/>
      <c r="Q370" s="471"/>
      <c r="R370" s="471"/>
      <c r="S370" s="471"/>
      <c r="T370" s="471"/>
      <c r="U370" s="471"/>
      <c r="V370" s="471"/>
      <c r="W370" s="471"/>
      <c r="X370" s="471"/>
      <c r="Y370" s="471"/>
      <c r="Z370" s="471"/>
      <c r="AA370" s="471"/>
      <c r="AB370" s="471"/>
      <c r="AC370" s="471"/>
      <c r="AD370" s="471"/>
      <c r="AE370" s="471"/>
      <c r="AF370" s="471"/>
      <c r="AG370" s="471"/>
      <c r="AH370" s="457"/>
      <c r="AI370" s="122" t="s">
        <v>23</v>
      </c>
      <c r="AJ370" s="122" t="s">
        <v>23</v>
      </c>
      <c r="AK370" s="122" t="s">
        <v>23</v>
      </c>
      <c r="AL370" s="359"/>
      <c r="AM370" s="360"/>
      <c r="AN370" s="361"/>
      <c r="AO370" s="396"/>
      <c r="AP370" s="397"/>
      <c r="AQ370" s="397"/>
      <c r="AR370" s="397"/>
      <c r="AS370" s="397"/>
      <c r="AT370" s="397"/>
      <c r="AU370" s="397"/>
      <c r="AV370" s="397"/>
      <c r="AW370" s="397"/>
      <c r="AX370" s="397"/>
      <c r="AY370" s="397"/>
      <c r="AZ370" s="397"/>
      <c r="BA370" s="397"/>
      <c r="BB370" s="397"/>
      <c r="BC370" s="397"/>
      <c r="BD370" s="398"/>
    </row>
    <row r="371" spans="1:58" s="45" customFormat="1" ht="25.5" customHeight="1" x14ac:dyDescent="0.4">
      <c r="B371" s="124">
        <v>4</v>
      </c>
      <c r="C371" s="371" t="s">
        <v>313</v>
      </c>
      <c r="D371" s="372"/>
      <c r="E371" s="372"/>
      <c r="F371" s="458" t="s">
        <v>314</v>
      </c>
      <c r="G371" s="471"/>
      <c r="H371" s="471"/>
      <c r="I371" s="471"/>
      <c r="J371" s="471"/>
      <c r="K371" s="471"/>
      <c r="L371" s="471"/>
      <c r="M371" s="471"/>
      <c r="N371" s="471"/>
      <c r="O371" s="471"/>
      <c r="P371" s="471"/>
      <c r="Q371" s="471"/>
      <c r="R371" s="471"/>
      <c r="S371" s="471"/>
      <c r="T371" s="471"/>
      <c r="U371" s="471"/>
      <c r="V371" s="471"/>
      <c r="W371" s="471"/>
      <c r="X371" s="471"/>
      <c r="Y371" s="471"/>
      <c r="Z371" s="471"/>
      <c r="AA371" s="471"/>
      <c r="AB371" s="471"/>
      <c r="AC371" s="471"/>
      <c r="AD371" s="471"/>
      <c r="AE371" s="471"/>
      <c r="AF371" s="471"/>
      <c r="AG371" s="471"/>
      <c r="AH371" s="457"/>
      <c r="AI371" s="122" t="s">
        <v>23</v>
      </c>
      <c r="AJ371" s="122" t="s">
        <v>23</v>
      </c>
      <c r="AK371" s="122" t="s">
        <v>23</v>
      </c>
      <c r="AL371" s="359"/>
      <c r="AM371" s="360"/>
      <c r="AN371" s="361"/>
      <c r="AO371" s="472"/>
      <c r="AP371" s="473"/>
      <c r="AQ371" s="473"/>
      <c r="AR371" s="473"/>
      <c r="AS371" s="473"/>
      <c r="AT371" s="473"/>
      <c r="AU371" s="473"/>
      <c r="AV371" s="473"/>
      <c r="AW371" s="473"/>
      <c r="AX371" s="473"/>
      <c r="AY371" s="473"/>
      <c r="AZ371" s="473"/>
      <c r="BA371" s="473"/>
      <c r="BB371" s="473"/>
      <c r="BC371" s="473"/>
      <c r="BD371" s="474"/>
    </row>
    <row r="372" spans="1:58" s="45" customFormat="1" ht="34.5" customHeight="1" x14ac:dyDescent="0.4">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row>
    <row r="373" spans="1:58" ht="25.5" customHeight="1" x14ac:dyDescent="0.4">
      <c r="B373" s="11" t="s">
        <v>465</v>
      </c>
      <c r="C373" s="21"/>
      <c r="D373" s="21"/>
      <c r="E373" s="21"/>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row>
    <row r="374" spans="1:58" s="45" customFormat="1" ht="25.5" customHeight="1" x14ac:dyDescent="0.4">
      <c r="F374" s="123"/>
      <c r="G374" s="123"/>
      <c r="H374" s="123"/>
      <c r="I374" s="123"/>
      <c r="J374" s="123"/>
      <c r="K374" s="123"/>
      <c r="L374" s="123"/>
      <c r="M374" s="123"/>
      <c r="N374" s="123"/>
      <c r="O374" s="123"/>
      <c r="P374" s="123"/>
      <c r="Q374" s="123"/>
      <c r="R374" s="123"/>
      <c r="S374" s="123"/>
      <c r="T374" s="123"/>
      <c r="U374" s="123"/>
      <c r="V374" s="123"/>
      <c r="W374" s="123"/>
      <c r="X374" s="123"/>
      <c r="Y374" s="123"/>
      <c r="Z374" s="123"/>
      <c r="AA374" s="123"/>
      <c r="AB374" s="123"/>
      <c r="AC374" s="123"/>
      <c r="AD374" s="123"/>
      <c r="AE374" s="123"/>
      <c r="AF374" s="123"/>
      <c r="AG374" s="123"/>
      <c r="AH374" s="123"/>
    </row>
    <row r="375" spans="1:58" s="45" customFormat="1" ht="25.5" customHeight="1" x14ac:dyDescent="0.4">
      <c r="A375" s="23"/>
      <c r="B375" s="378" t="s">
        <v>13</v>
      </c>
      <c r="C375" s="378"/>
      <c r="D375" s="378"/>
      <c r="E375" s="378"/>
      <c r="F375" s="448" t="s">
        <v>14</v>
      </c>
      <c r="G375" s="449"/>
      <c r="H375" s="449"/>
      <c r="I375" s="449"/>
      <c r="J375" s="449"/>
      <c r="K375" s="449"/>
      <c r="L375" s="449"/>
      <c r="M375" s="449"/>
      <c r="N375" s="449"/>
      <c r="O375" s="449"/>
      <c r="P375" s="449"/>
      <c r="Q375" s="449"/>
      <c r="R375" s="449"/>
      <c r="S375" s="449"/>
      <c r="T375" s="449"/>
      <c r="U375" s="449"/>
      <c r="V375" s="449"/>
      <c r="W375" s="449"/>
      <c r="X375" s="449"/>
      <c r="Y375" s="449"/>
      <c r="Z375" s="449"/>
      <c r="AA375" s="449"/>
      <c r="AB375" s="449"/>
      <c r="AC375" s="449"/>
      <c r="AD375" s="449"/>
      <c r="AE375" s="449"/>
      <c r="AF375" s="449"/>
      <c r="AG375" s="449"/>
      <c r="AH375" s="450"/>
      <c r="AI375" s="121" t="s">
        <v>15</v>
      </c>
      <c r="AJ375" s="121" t="s">
        <v>16</v>
      </c>
      <c r="AK375" s="121" t="s">
        <v>17</v>
      </c>
      <c r="AL375" s="378" t="s">
        <v>186</v>
      </c>
      <c r="AM375" s="378"/>
      <c r="AN375" s="378"/>
      <c r="AO375" s="378" t="s">
        <v>44</v>
      </c>
      <c r="AP375" s="378"/>
      <c r="AQ375" s="378"/>
      <c r="AR375" s="378"/>
      <c r="AS375" s="378"/>
      <c r="AT375" s="378"/>
      <c r="AU375" s="378"/>
      <c r="AV375" s="378"/>
      <c r="AW375" s="378"/>
      <c r="AX375" s="378"/>
      <c r="AY375" s="378"/>
      <c r="AZ375" s="378"/>
      <c r="BA375" s="378"/>
      <c r="BB375" s="378"/>
      <c r="BC375" s="378"/>
      <c r="BD375" s="378"/>
    </row>
    <row r="376" spans="1:58" s="45" customFormat="1" ht="36" customHeight="1" x14ac:dyDescent="0.4">
      <c r="B376" s="384">
        <v>1</v>
      </c>
      <c r="C376" s="475" t="s">
        <v>316</v>
      </c>
      <c r="D376" s="475"/>
      <c r="E376" s="476"/>
      <c r="F376" s="458" t="s">
        <v>317</v>
      </c>
      <c r="G376" s="471"/>
      <c r="H376" s="471"/>
      <c r="I376" s="471"/>
      <c r="J376" s="471"/>
      <c r="K376" s="471"/>
      <c r="L376" s="471"/>
      <c r="M376" s="471"/>
      <c r="N376" s="471"/>
      <c r="O376" s="471"/>
      <c r="P376" s="471"/>
      <c r="Q376" s="471"/>
      <c r="R376" s="471"/>
      <c r="S376" s="471"/>
      <c r="T376" s="471"/>
      <c r="U376" s="471"/>
      <c r="V376" s="471"/>
      <c r="W376" s="471"/>
      <c r="X376" s="471"/>
      <c r="Y376" s="471"/>
      <c r="Z376" s="471"/>
      <c r="AA376" s="471"/>
      <c r="AB376" s="471"/>
      <c r="AC376" s="471"/>
      <c r="AD376" s="471"/>
      <c r="AE376" s="471"/>
      <c r="AF376" s="471"/>
      <c r="AG376" s="471"/>
      <c r="AH376" s="457"/>
      <c r="AI376" s="122" t="s">
        <v>23</v>
      </c>
      <c r="AJ376" s="122" t="s">
        <v>23</v>
      </c>
      <c r="AK376" s="122" t="s">
        <v>23</v>
      </c>
      <c r="AL376" s="359"/>
      <c r="AM376" s="360"/>
      <c r="AN376" s="361"/>
      <c r="AO376" s="393" t="s">
        <v>318</v>
      </c>
      <c r="AP376" s="480"/>
      <c r="AQ376" s="480"/>
      <c r="AR376" s="480"/>
      <c r="AS376" s="480"/>
      <c r="AT376" s="480"/>
      <c r="AU376" s="480"/>
      <c r="AV376" s="480"/>
      <c r="AW376" s="480"/>
      <c r="AX376" s="480"/>
      <c r="AY376" s="480"/>
      <c r="AZ376" s="480"/>
      <c r="BA376" s="480"/>
      <c r="BB376" s="480"/>
      <c r="BC376" s="480"/>
      <c r="BD376" s="481"/>
    </row>
    <row r="377" spans="1:58" s="45" customFormat="1" ht="25.5" customHeight="1" x14ac:dyDescent="0.4">
      <c r="B377" s="385"/>
      <c r="C377" s="440"/>
      <c r="D377" s="440"/>
      <c r="E377" s="477"/>
      <c r="F377" s="458" t="s">
        <v>319</v>
      </c>
      <c r="G377" s="471"/>
      <c r="H377" s="471"/>
      <c r="I377" s="471"/>
      <c r="J377" s="471"/>
      <c r="K377" s="471"/>
      <c r="L377" s="471"/>
      <c r="M377" s="471"/>
      <c r="N377" s="471"/>
      <c r="O377" s="471"/>
      <c r="P377" s="471"/>
      <c r="Q377" s="471"/>
      <c r="R377" s="471"/>
      <c r="S377" s="471"/>
      <c r="T377" s="471"/>
      <c r="U377" s="471"/>
      <c r="V377" s="471"/>
      <c r="W377" s="471"/>
      <c r="X377" s="471"/>
      <c r="Y377" s="471"/>
      <c r="Z377" s="471"/>
      <c r="AA377" s="471"/>
      <c r="AB377" s="471"/>
      <c r="AC377" s="471"/>
      <c r="AD377" s="471"/>
      <c r="AE377" s="471"/>
      <c r="AF377" s="471"/>
      <c r="AG377" s="471"/>
      <c r="AH377" s="457"/>
      <c r="AI377" s="122" t="s">
        <v>23</v>
      </c>
      <c r="AJ377" s="122" t="s">
        <v>23</v>
      </c>
      <c r="AK377" s="122" t="s">
        <v>23</v>
      </c>
      <c r="AL377" s="359"/>
      <c r="AM377" s="360"/>
      <c r="AN377" s="361"/>
      <c r="AO377" s="482"/>
      <c r="AP377" s="483"/>
      <c r="AQ377" s="483"/>
      <c r="AR377" s="483"/>
      <c r="AS377" s="483"/>
      <c r="AT377" s="483"/>
      <c r="AU377" s="483"/>
      <c r="AV377" s="483"/>
      <c r="AW377" s="483"/>
      <c r="AX377" s="483"/>
      <c r="AY377" s="483"/>
      <c r="AZ377" s="483"/>
      <c r="BA377" s="483"/>
      <c r="BB377" s="483"/>
      <c r="BC377" s="483"/>
      <c r="BD377" s="484"/>
    </row>
    <row r="378" spans="1:58" s="45" customFormat="1" ht="25.5" customHeight="1" x14ac:dyDescent="0.4">
      <c r="B378" s="385"/>
      <c r="C378" s="440"/>
      <c r="D378" s="440"/>
      <c r="E378" s="477"/>
      <c r="F378" s="488" t="s">
        <v>315</v>
      </c>
      <c r="G378" s="489"/>
      <c r="H378" s="489"/>
      <c r="I378" s="489"/>
      <c r="J378" s="489"/>
      <c r="K378" s="489"/>
      <c r="L378" s="489"/>
      <c r="M378" s="489"/>
      <c r="N378" s="489"/>
      <c r="O378" s="489"/>
      <c r="P378" s="489"/>
      <c r="Q378" s="489"/>
      <c r="R378" s="489"/>
      <c r="S378" s="489"/>
      <c r="T378" s="489"/>
      <c r="U378" s="489"/>
      <c r="V378" s="489"/>
      <c r="W378" s="489"/>
      <c r="X378" s="489"/>
      <c r="Y378" s="489"/>
      <c r="Z378" s="489"/>
      <c r="AA378" s="489"/>
      <c r="AB378" s="489"/>
      <c r="AC378" s="489"/>
      <c r="AD378" s="489"/>
      <c r="AE378" s="489"/>
      <c r="AF378" s="489"/>
      <c r="AG378" s="489"/>
      <c r="AH378" s="489"/>
      <c r="AI378" s="489"/>
      <c r="AJ378" s="489"/>
      <c r="AK378" s="489"/>
      <c r="AL378" s="489"/>
      <c r="AM378" s="489"/>
      <c r="AN378" s="490"/>
      <c r="AO378" s="482"/>
      <c r="AP378" s="483"/>
      <c r="AQ378" s="483"/>
      <c r="AR378" s="483"/>
      <c r="AS378" s="483"/>
      <c r="AT378" s="483"/>
      <c r="AU378" s="483"/>
      <c r="AV378" s="483"/>
      <c r="AW378" s="483"/>
      <c r="AX378" s="483"/>
      <c r="AY378" s="483"/>
      <c r="AZ378" s="483"/>
      <c r="BA378" s="483"/>
      <c r="BB378" s="483"/>
      <c r="BC378" s="483"/>
      <c r="BD378" s="484"/>
    </row>
    <row r="379" spans="1:58" s="25" customFormat="1" ht="25.5" customHeight="1" x14ac:dyDescent="0.4">
      <c r="B379" s="385"/>
      <c r="C379" s="440"/>
      <c r="D379" s="440"/>
      <c r="E379" s="477"/>
      <c r="F379" s="133"/>
      <c r="G379" s="373" t="s">
        <v>23</v>
      </c>
      <c r="H379" s="458"/>
      <c r="I379" s="457" t="s">
        <v>36</v>
      </c>
      <c r="J379" s="373"/>
      <c r="K379" s="373"/>
      <c r="L379" s="373"/>
      <c r="M379" s="373"/>
      <c r="N379" s="373"/>
      <c r="O379" s="373"/>
      <c r="P379" s="373"/>
      <c r="Q379" s="373"/>
      <c r="R379" s="373"/>
      <c r="S379" s="373"/>
      <c r="T379" s="373"/>
      <c r="U379" s="373" t="s">
        <v>23</v>
      </c>
      <c r="V379" s="458"/>
      <c r="W379" s="457" t="s">
        <v>320</v>
      </c>
      <c r="X379" s="373"/>
      <c r="Y379" s="373"/>
      <c r="Z379" s="373"/>
      <c r="AA379" s="373"/>
      <c r="AB379" s="373"/>
      <c r="AC379" s="373"/>
      <c r="AD379" s="373"/>
      <c r="AE379" s="373"/>
      <c r="AF379" s="373"/>
      <c r="AG379" s="373"/>
      <c r="AH379" s="373"/>
      <c r="AI379" s="178"/>
      <c r="AJ379" s="201"/>
      <c r="AK379" s="202"/>
      <c r="AL379" s="465"/>
      <c r="AM379" s="465"/>
      <c r="AN379" s="465"/>
      <c r="AO379" s="482"/>
      <c r="AP379" s="483"/>
      <c r="AQ379" s="483"/>
      <c r="AR379" s="483"/>
      <c r="AS379" s="483"/>
      <c r="AT379" s="483"/>
      <c r="AU379" s="483"/>
      <c r="AV379" s="483"/>
      <c r="AW379" s="483"/>
      <c r="AX379" s="483"/>
      <c r="AY379" s="483"/>
      <c r="AZ379" s="483"/>
      <c r="BA379" s="483"/>
      <c r="BB379" s="483"/>
      <c r="BC379" s="483"/>
      <c r="BD379" s="484"/>
      <c r="BF379" s="132"/>
    </row>
    <row r="380" spans="1:58" s="25" customFormat="1" ht="25.5" customHeight="1" x14ac:dyDescent="0.4">
      <c r="B380" s="386"/>
      <c r="C380" s="478"/>
      <c r="D380" s="478"/>
      <c r="E380" s="479"/>
      <c r="F380" s="137"/>
      <c r="G380" s="373" t="s">
        <v>23</v>
      </c>
      <c r="H380" s="458"/>
      <c r="I380" s="457" t="s">
        <v>321</v>
      </c>
      <c r="J380" s="373"/>
      <c r="K380" s="373"/>
      <c r="L380" s="373"/>
      <c r="M380" s="373"/>
      <c r="N380" s="373"/>
      <c r="O380" s="373"/>
      <c r="P380" s="373"/>
      <c r="Q380" s="373"/>
      <c r="R380" s="373"/>
      <c r="S380" s="373"/>
      <c r="T380" s="373"/>
      <c r="U380" s="373" t="s">
        <v>23</v>
      </c>
      <c r="V380" s="458"/>
      <c r="W380" s="457" t="s">
        <v>322</v>
      </c>
      <c r="X380" s="373"/>
      <c r="Y380" s="373"/>
      <c r="Z380" s="373"/>
      <c r="AA380" s="373"/>
      <c r="AB380" s="373"/>
      <c r="AC380" s="373"/>
      <c r="AD380" s="373"/>
      <c r="AE380" s="373"/>
      <c r="AF380" s="373"/>
      <c r="AG380" s="373"/>
      <c r="AH380" s="373"/>
      <c r="AI380" s="138"/>
      <c r="AJ380" s="138"/>
      <c r="AK380" s="139"/>
      <c r="AL380" s="465"/>
      <c r="AM380" s="465"/>
      <c r="AN380" s="465"/>
      <c r="AO380" s="485"/>
      <c r="AP380" s="486"/>
      <c r="AQ380" s="486"/>
      <c r="AR380" s="486"/>
      <c r="AS380" s="486"/>
      <c r="AT380" s="486"/>
      <c r="AU380" s="486"/>
      <c r="AV380" s="486"/>
      <c r="AW380" s="486"/>
      <c r="AX380" s="486"/>
      <c r="AY380" s="486"/>
      <c r="AZ380" s="486"/>
      <c r="BA380" s="486"/>
      <c r="BB380" s="486"/>
      <c r="BC380" s="486"/>
      <c r="BD380" s="487"/>
      <c r="BF380" s="132"/>
    </row>
    <row r="381" spans="1:58" s="25" customFormat="1" ht="25.5" customHeight="1" x14ac:dyDescent="0.4">
      <c r="C381" s="127"/>
      <c r="D381" s="130"/>
      <c r="E381" s="130"/>
      <c r="F381" s="135"/>
      <c r="G381" s="136"/>
      <c r="H381" s="136"/>
      <c r="I381" s="136"/>
      <c r="J381" s="136"/>
      <c r="K381" s="136"/>
      <c r="L381" s="136"/>
      <c r="M381" s="136"/>
      <c r="N381" s="136"/>
      <c r="O381" s="136"/>
      <c r="P381" s="136"/>
      <c r="Q381" s="136"/>
      <c r="R381" s="136"/>
      <c r="S381" s="136"/>
      <c r="T381" s="136"/>
      <c r="U381" s="136"/>
      <c r="V381" s="136"/>
      <c r="W381" s="136"/>
      <c r="X381" s="136"/>
      <c r="Y381" s="136"/>
      <c r="Z381" s="136"/>
      <c r="AA381" s="136"/>
      <c r="AB381" s="136"/>
      <c r="AC381" s="136"/>
      <c r="AD381" s="136"/>
      <c r="AE381" s="136"/>
      <c r="AF381" s="136"/>
      <c r="AG381" s="136"/>
      <c r="AH381" s="136"/>
      <c r="AI381" s="134"/>
      <c r="AJ381" s="134"/>
      <c r="AK381" s="134"/>
      <c r="AL381" s="131"/>
      <c r="AM381" s="131"/>
      <c r="AN381" s="131"/>
      <c r="AO381" s="128"/>
      <c r="AP381" s="126"/>
      <c r="AQ381" s="126"/>
      <c r="AR381" s="126"/>
      <c r="AS381" s="126"/>
      <c r="AT381" s="126"/>
      <c r="AU381" s="126"/>
      <c r="AV381" s="126"/>
      <c r="AW381" s="126"/>
      <c r="AX381" s="126"/>
      <c r="AY381" s="126"/>
      <c r="AZ381" s="126"/>
      <c r="BA381" s="126"/>
      <c r="BB381" s="126"/>
      <c r="BC381" s="126"/>
      <c r="BD381" s="126"/>
      <c r="BF381" s="132"/>
    </row>
    <row r="382" spans="1:58" s="25" customFormat="1" ht="24" customHeight="1" x14ac:dyDescent="0.4">
      <c r="B382" s="11" t="s">
        <v>466</v>
      </c>
      <c r="C382" s="21"/>
      <c r="D382" s="21"/>
      <c r="E382" s="21"/>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row>
    <row r="383" spans="1:58" s="45" customFormat="1" ht="25.5" customHeight="1" x14ac:dyDescent="0.4">
      <c r="F383" s="123"/>
      <c r="G383" s="123"/>
      <c r="H383" s="123"/>
      <c r="I383" s="123"/>
      <c r="J383" s="123"/>
      <c r="K383" s="123"/>
      <c r="L383" s="123"/>
      <c r="M383" s="123"/>
      <c r="N383" s="123"/>
      <c r="O383" s="123"/>
      <c r="P383" s="123"/>
      <c r="Q383" s="123"/>
      <c r="R383" s="123"/>
      <c r="S383" s="123"/>
      <c r="T383" s="123"/>
      <c r="U383" s="123"/>
      <c r="V383" s="123"/>
      <c r="W383" s="123"/>
      <c r="X383" s="123"/>
      <c r="Y383" s="123"/>
      <c r="Z383" s="123"/>
      <c r="AA383" s="123"/>
      <c r="AB383" s="123"/>
      <c r="AC383" s="123"/>
      <c r="AD383" s="123"/>
      <c r="AE383" s="123"/>
      <c r="AF383" s="123"/>
      <c r="AG383" s="123"/>
      <c r="AH383" s="123"/>
    </row>
    <row r="384" spans="1:58" s="45" customFormat="1" ht="25.5" customHeight="1" x14ac:dyDescent="0.4">
      <c r="A384" s="23"/>
      <c r="B384" s="378" t="s">
        <v>13</v>
      </c>
      <c r="C384" s="378"/>
      <c r="D384" s="378"/>
      <c r="E384" s="378"/>
      <c r="F384" s="448" t="s">
        <v>14</v>
      </c>
      <c r="G384" s="449"/>
      <c r="H384" s="449"/>
      <c r="I384" s="449"/>
      <c r="J384" s="449"/>
      <c r="K384" s="449"/>
      <c r="L384" s="449"/>
      <c r="M384" s="449"/>
      <c r="N384" s="449"/>
      <c r="O384" s="449"/>
      <c r="P384" s="449"/>
      <c r="Q384" s="449"/>
      <c r="R384" s="449"/>
      <c r="S384" s="449"/>
      <c r="T384" s="449"/>
      <c r="U384" s="449"/>
      <c r="V384" s="449"/>
      <c r="W384" s="449"/>
      <c r="X384" s="449"/>
      <c r="Y384" s="449"/>
      <c r="Z384" s="449"/>
      <c r="AA384" s="449"/>
      <c r="AB384" s="449"/>
      <c r="AC384" s="449"/>
      <c r="AD384" s="449"/>
      <c r="AE384" s="449"/>
      <c r="AF384" s="449"/>
      <c r="AG384" s="449"/>
      <c r="AH384" s="450"/>
      <c r="AI384" s="125" t="s">
        <v>15</v>
      </c>
      <c r="AJ384" s="125" t="s">
        <v>16</v>
      </c>
      <c r="AK384" s="125" t="s">
        <v>17</v>
      </c>
      <c r="AL384" s="378" t="s">
        <v>186</v>
      </c>
      <c r="AM384" s="378"/>
      <c r="AN384" s="378"/>
      <c r="AO384" s="378" t="s">
        <v>44</v>
      </c>
      <c r="AP384" s="378"/>
      <c r="AQ384" s="378"/>
      <c r="AR384" s="378"/>
      <c r="AS384" s="378"/>
      <c r="AT384" s="378"/>
      <c r="AU384" s="378"/>
      <c r="AV384" s="378"/>
      <c r="AW384" s="378"/>
      <c r="AX384" s="378"/>
      <c r="AY384" s="378"/>
      <c r="AZ384" s="378"/>
      <c r="BA384" s="378"/>
      <c r="BB384" s="378"/>
      <c r="BC384" s="378"/>
      <c r="BD384" s="378"/>
    </row>
    <row r="385" spans="2:60" s="45" customFormat="1" ht="25.5" customHeight="1" x14ac:dyDescent="0.4">
      <c r="B385" s="384">
        <v>1</v>
      </c>
      <c r="C385" s="475" t="s">
        <v>159</v>
      </c>
      <c r="D385" s="475"/>
      <c r="E385" s="476"/>
      <c r="F385" s="458" t="s">
        <v>323</v>
      </c>
      <c r="G385" s="471"/>
      <c r="H385" s="471"/>
      <c r="I385" s="471"/>
      <c r="J385" s="471"/>
      <c r="K385" s="471"/>
      <c r="L385" s="471"/>
      <c r="M385" s="471"/>
      <c r="N385" s="471"/>
      <c r="O385" s="471"/>
      <c r="P385" s="471"/>
      <c r="Q385" s="471"/>
      <c r="R385" s="471"/>
      <c r="S385" s="471"/>
      <c r="T385" s="471"/>
      <c r="U385" s="471"/>
      <c r="V385" s="471"/>
      <c r="W385" s="471"/>
      <c r="X385" s="471"/>
      <c r="Y385" s="471"/>
      <c r="Z385" s="471"/>
      <c r="AA385" s="471"/>
      <c r="AB385" s="471"/>
      <c r="AC385" s="471"/>
      <c r="AD385" s="471"/>
      <c r="AE385" s="471"/>
      <c r="AF385" s="471"/>
      <c r="AG385" s="471"/>
      <c r="AH385" s="457"/>
      <c r="AI385" s="129" t="s">
        <v>23</v>
      </c>
      <c r="AJ385" s="129" t="s">
        <v>23</v>
      </c>
      <c r="AK385" s="129" t="s">
        <v>23</v>
      </c>
      <c r="AL385" s="359"/>
      <c r="AM385" s="360"/>
      <c r="AN385" s="361"/>
      <c r="AO385" s="393" t="s">
        <v>330</v>
      </c>
      <c r="AP385" s="480"/>
      <c r="AQ385" s="480"/>
      <c r="AR385" s="480"/>
      <c r="AS385" s="480"/>
      <c r="AT385" s="480"/>
      <c r="AU385" s="480"/>
      <c r="AV385" s="480"/>
      <c r="AW385" s="480"/>
      <c r="AX385" s="480"/>
      <c r="AY385" s="480"/>
      <c r="AZ385" s="480"/>
      <c r="BA385" s="480"/>
      <c r="BB385" s="480"/>
      <c r="BC385" s="480"/>
      <c r="BD385" s="481"/>
    </row>
    <row r="386" spans="2:60" s="45" customFormat="1" ht="25.5" customHeight="1" x14ac:dyDescent="0.4">
      <c r="B386" s="385"/>
      <c r="C386" s="711"/>
      <c r="D386" s="711"/>
      <c r="E386" s="477"/>
      <c r="F386" s="458" t="s">
        <v>324</v>
      </c>
      <c r="G386" s="471"/>
      <c r="H386" s="471"/>
      <c r="I386" s="471"/>
      <c r="J386" s="471"/>
      <c r="K386" s="471"/>
      <c r="L386" s="471"/>
      <c r="M386" s="471"/>
      <c r="N386" s="471"/>
      <c r="O386" s="471"/>
      <c r="P386" s="471"/>
      <c r="Q386" s="471"/>
      <c r="R386" s="471"/>
      <c r="S386" s="471"/>
      <c r="T386" s="471"/>
      <c r="U386" s="471"/>
      <c r="V386" s="471"/>
      <c r="W386" s="471"/>
      <c r="X386" s="471"/>
      <c r="Y386" s="471"/>
      <c r="Z386" s="471"/>
      <c r="AA386" s="471"/>
      <c r="AB386" s="471"/>
      <c r="AC386" s="471"/>
      <c r="AD386" s="471"/>
      <c r="AE386" s="471"/>
      <c r="AF386" s="471"/>
      <c r="AG386" s="471"/>
      <c r="AH386" s="457"/>
      <c r="AI386" s="129" t="s">
        <v>23</v>
      </c>
      <c r="AJ386" s="129" t="s">
        <v>23</v>
      </c>
      <c r="AK386" s="129" t="s">
        <v>23</v>
      </c>
      <c r="AL386" s="359"/>
      <c r="AM386" s="360"/>
      <c r="AN386" s="361"/>
      <c r="AO386" s="482"/>
      <c r="AP386" s="634"/>
      <c r="AQ386" s="634"/>
      <c r="AR386" s="634"/>
      <c r="AS386" s="634"/>
      <c r="AT386" s="634"/>
      <c r="AU386" s="634"/>
      <c r="AV386" s="634"/>
      <c r="AW386" s="634"/>
      <c r="AX386" s="634"/>
      <c r="AY386" s="634"/>
      <c r="AZ386" s="634"/>
      <c r="BA386" s="634"/>
      <c r="BB386" s="634"/>
      <c r="BC386" s="634"/>
      <c r="BD386" s="484"/>
    </row>
    <row r="387" spans="2:60" s="45" customFormat="1" ht="25.5" customHeight="1" x14ac:dyDescent="0.4">
      <c r="B387" s="385"/>
      <c r="C387" s="711"/>
      <c r="D387" s="711"/>
      <c r="E387" s="477"/>
      <c r="F387" s="458" t="s">
        <v>325</v>
      </c>
      <c r="G387" s="471"/>
      <c r="H387" s="471"/>
      <c r="I387" s="471"/>
      <c r="J387" s="471"/>
      <c r="K387" s="471"/>
      <c r="L387" s="471"/>
      <c r="M387" s="471"/>
      <c r="N387" s="471"/>
      <c r="O387" s="471"/>
      <c r="P387" s="471"/>
      <c r="Q387" s="471"/>
      <c r="R387" s="471"/>
      <c r="S387" s="471"/>
      <c r="T387" s="471"/>
      <c r="U387" s="471"/>
      <c r="V387" s="471"/>
      <c r="W387" s="471"/>
      <c r="X387" s="471"/>
      <c r="Y387" s="471"/>
      <c r="Z387" s="471"/>
      <c r="AA387" s="471"/>
      <c r="AB387" s="471"/>
      <c r="AC387" s="471"/>
      <c r="AD387" s="471"/>
      <c r="AE387" s="471"/>
      <c r="AF387" s="471"/>
      <c r="AG387" s="471"/>
      <c r="AH387" s="457"/>
      <c r="AI387" s="129" t="s">
        <v>23</v>
      </c>
      <c r="AJ387" s="129" t="s">
        <v>23</v>
      </c>
      <c r="AK387" s="129" t="s">
        <v>23</v>
      </c>
      <c r="AL387" s="655"/>
      <c r="AM387" s="656"/>
      <c r="AN387" s="657"/>
      <c r="AO387" s="482"/>
      <c r="AP387" s="634"/>
      <c r="AQ387" s="634"/>
      <c r="AR387" s="634"/>
      <c r="AS387" s="634"/>
      <c r="AT387" s="634"/>
      <c r="AU387" s="634"/>
      <c r="AV387" s="634"/>
      <c r="AW387" s="634"/>
      <c r="AX387" s="634"/>
      <c r="AY387" s="634"/>
      <c r="AZ387" s="634"/>
      <c r="BA387" s="634"/>
      <c r="BB387" s="634"/>
      <c r="BC387" s="634"/>
      <c r="BD387" s="484"/>
    </row>
    <row r="388" spans="2:60" s="45" customFormat="1" ht="25.5" customHeight="1" x14ac:dyDescent="0.4">
      <c r="B388" s="385"/>
      <c r="C388" s="711"/>
      <c r="D388" s="711"/>
      <c r="E388" s="477"/>
      <c r="F388" s="458" t="s">
        <v>326</v>
      </c>
      <c r="G388" s="471"/>
      <c r="H388" s="471"/>
      <c r="I388" s="471"/>
      <c r="J388" s="471"/>
      <c r="K388" s="471"/>
      <c r="L388" s="471"/>
      <c r="M388" s="471"/>
      <c r="N388" s="471"/>
      <c r="O388" s="471"/>
      <c r="P388" s="471"/>
      <c r="Q388" s="471"/>
      <c r="R388" s="471"/>
      <c r="S388" s="471"/>
      <c r="T388" s="471"/>
      <c r="U388" s="471"/>
      <c r="V388" s="471"/>
      <c r="W388" s="471"/>
      <c r="X388" s="471"/>
      <c r="Y388" s="471"/>
      <c r="Z388" s="471"/>
      <c r="AA388" s="471"/>
      <c r="AB388" s="471"/>
      <c r="AC388" s="471"/>
      <c r="AD388" s="471"/>
      <c r="AE388" s="471"/>
      <c r="AF388" s="471"/>
      <c r="AG388" s="471"/>
      <c r="AH388" s="457"/>
      <c r="AI388" s="129" t="s">
        <v>23</v>
      </c>
      <c r="AJ388" s="129" t="s">
        <v>23</v>
      </c>
      <c r="AK388" s="129" t="s">
        <v>23</v>
      </c>
      <c r="AL388" s="463"/>
      <c r="AM388" s="463"/>
      <c r="AN388" s="463"/>
      <c r="AO388" s="482"/>
      <c r="AP388" s="634"/>
      <c r="AQ388" s="634"/>
      <c r="AR388" s="634"/>
      <c r="AS388" s="634"/>
      <c r="AT388" s="634"/>
      <c r="AU388" s="634"/>
      <c r="AV388" s="634"/>
      <c r="AW388" s="634"/>
      <c r="AX388" s="634"/>
      <c r="AY388" s="634"/>
      <c r="AZ388" s="634"/>
      <c r="BA388" s="634"/>
      <c r="BB388" s="634"/>
      <c r="BC388" s="634"/>
      <c r="BD388" s="484"/>
    </row>
    <row r="389" spans="2:60" s="45" customFormat="1" ht="25.5" customHeight="1" x14ac:dyDescent="0.4">
      <c r="B389" s="386"/>
      <c r="C389" s="478"/>
      <c r="D389" s="478"/>
      <c r="E389" s="479"/>
      <c r="F389" s="458" t="s">
        <v>327</v>
      </c>
      <c r="G389" s="471"/>
      <c r="H389" s="471"/>
      <c r="I389" s="471"/>
      <c r="J389" s="471"/>
      <c r="K389" s="471"/>
      <c r="L389" s="471"/>
      <c r="M389" s="471"/>
      <c r="N389" s="471"/>
      <c r="O389" s="471"/>
      <c r="P389" s="471"/>
      <c r="Q389" s="471"/>
      <c r="R389" s="471"/>
      <c r="S389" s="471"/>
      <c r="T389" s="471"/>
      <c r="U389" s="471"/>
      <c r="V389" s="471"/>
      <c r="W389" s="471"/>
      <c r="X389" s="471"/>
      <c r="Y389" s="471"/>
      <c r="Z389" s="471"/>
      <c r="AA389" s="471"/>
      <c r="AB389" s="471"/>
      <c r="AC389" s="471"/>
      <c r="AD389" s="471"/>
      <c r="AE389" s="471"/>
      <c r="AF389" s="471"/>
      <c r="AG389" s="471"/>
      <c r="AH389" s="457"/>
      <c r="AI389" s="129" t="s">
        <v>23</v>
      </c>
      <c r="AJ389" s="129" t="s">
        <v>23</v>
      </c>
      <c r="AK389" s="129" t="s">
        <v>23</v>
      </c>
      <c r="AL389" s="463"/>
      <c r="AM389" s="463"/>
      <c r="AN389" s="463"/>
      <c r="AO389" s="485"/>
      <c r="AP389" s="486"/>
      <c r="AQ389" s="486"/>
      <c r="AR389" s="486"/>
      <c r="AS389" s="486"/>
      <c r="AT389" s="486"/>
      <c r="AU389" s="486"/>
      <c r="AV389" s="486"/>
      <c r="AW389" s="486"/>
      <c r="AX389" s="486"/>
      <c r="AY389" s="486"/>
      <c r="AZ389" s="486"/>
      <c r="BA389" s="486"/>
      <c r="BB389" s="486"/>
      <c r="BC389" s="486"/>
      <c r="BD389" s="487"/>
    </row>
    <row r="390" spans="2:60" s="45" customFormat="1" ht="25.5" customHeight="1" x14ac:dyDescent="0.4"/>
    <row r="391" spans="2:60" s="45" customFormat="1" ht="25.5" customHeight="1" x14ac:dyDescent="0.4">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row>
    <row r="392" spans="2:60" ht="25.5" customHeight="1" x14ac:dyDescent="0.4">
      <c r="BH392" s="45"/>
    </row>
  </sheetData>
  <mergeCells count="920">
    <mergeCell ref="AO244:BD247"/>
    <mergeCell ref="AO241:BD242"/>
    <mergeCell ref="AO243:BD243"/>
    <mergeCell ref="C209:E209"/>
    <mergeCell ref="F209:AH209"/>
    <mergeCell ref="AL209:AN209"/>
    <mergeCell ref="AO209:BD209"/>
    <mergeCell ref="C216:E225"/>
    <mergeCell ref="F216:AN216"/>
    <mergeCell ref="G217:AH217"/>
    <mergeCell ref="AL217:AN217"/>
    <mergeCell ref="H218:AH218"/>
    <mergeCell ref="AL218:AN218"/>
    <mergeCell ref="H219:AH219"/>
    <mergeCell ref="AL219:AN219"/>
    <mergeCell ref="H223:AH223"/>
    <mergeCell ref="AL223:AN223"/>
    <mergeCell ref="H224:AH224"/>
    <mergeCell ref="AL224:AN224"/>
    <mergeCell ref="H225:AH225"/>
    <mergeCell ref="AO216:BD225"/>
    <mergeCell ref="F247:AH247"/>
    <mergeCell ref="AL247:AN247"/>
    <mergeCell ref="F246:AH246"/>
    <mergeCell ref="H131:AH131"/>
    <mergeCell ref="AL131:AN131"/>
    <mergeCell ref="AL129:AN129"/>
    <mergeCell ref="AL124:AN124"/>
    <mergeCell ref="G126:AH126"/>
    <mergeCell ref="AL126:AN126"/>
    <mergeCell ref="C385:E389"/>
    <mergeCell ref="F385:AH385"/>
    <mergeCell ref="AL385:AN385"/>
    <mergeCell ref="F386:AH386"/>
    <mergeCell ref="AL386:AN386"/>
    <mergeCell ref="F389:AH389"/>
    <mergeCell ref="F388:AH388"/>
    <mergeCell ref="F387:AH387"/>
    <mergeCell ref="AL387:AN387"/>
    <mergeCell ref="AL388:AN388"/>
    <mergeCell ref="AL389:AN389"/>
    <mergeCell ref="H354:AH354"/>
    <mergeCell ref="AL354:AN354"/>
    <mergeCell ref="H355:AH355"/>
    <mergeCell ref="AL355:AN355"/>
    <mergeCell ref="H356:AH356"/>
    <mergeCell ref="AL242:AN242"/>
    <mergeCell ref="F243:AH243"/>
    <mergeCell ref="B385:B389"/>
    <mergeCell ref="AO385:BD389"/>
    <mergeCell ref="B226:B229"/>
    <mergeCell ref="C226:E229"/>
    <mergeCell ref="AO226:BD232"/>
    <mergeCell ref="F227:AH227"/>
    <mergeCell ref="AL227:AN227"/>
    <mergeCell ref="F228:AH228"/>
    <mergeCell ref="AL228:AN228"/>
    <mergeCell ref="C230:E232"/>
    <mergeCell ref="F230:AH230"/>
    <mergeCell ref="AL230:AN230"/>
    <mergeCell ref="F231:AH231"/>
    <mergeCell ref="AL231:AN231"/>
    <mergeCell ref="F232:AH232"/>
    <mergeCell ref="AL232:AN232"/>
    <mergeCell ref="F226:AH226"/>
    <mergeCell ref="B230:B232"/>
    <mergeCell ref="F282:AH282"/>
    <mergeCell ref="AL282:AN282"/>
    <mergeCell ref="F284:AH284"/>
    <mergeCell ref="AL284:AN284"/>
    <mergeCell ref="F285:AH285"/>
    <mergeCell ref="AO384:BD384"/>
    <mergeCell ref="B384:E384"/>
    <mergeCell ref="F384:AH384"/>
    <mergeCell ref="AL384:AN384"/>
    <mergeCell ref="AL225:AN225"/>
    <mergeCell ref="AL220:AN220"/>
    <mergeCell ref="H221:AH221"/>
    <mergeCell ref="AL221:AN221"/>
    <mergeCell ref="B216:B225"/>
    <mergeCell ref="AL285:AN285"/>
    <mergeCell ref="F267:F281"/>
    <mergeCell ref="G267:AH267"/>
    <mergeCell ref="G277:AH277"/>
    <mergeCell ref="AL277:AN277"/>
    <mergeCell ref="G276:AH276"/>
    <mergeCell ref="B367:B368"/>
    <mergeCell ref="C367:E368"/>
    <mergeCell ref="F367:AH367"/>
    <mergeCell ref="AL367:AN367"/>
    <mergeCell ref="B357:B359"/>
    <mergeCell ref="C357:E359"/>
    <mergeCell ref="F357:AH357"/>
    <mergeCell ref="AL357:AN357"/>
    <mergeCell ref="F345:AH345"/>
    <mergeCell ref="AL345:AN345"/>
    <mergeCell ref="AF13:AH13"/>
    <mergeCell ref="AI12:AJ12"/>
    <mergeCell ref="AK12:AL12"/>
    <mergeCell ref="AM12:AO12"/>
    <mergeCell ref="C12:G12"/>
    <mergeCell ref="H12:J12"/>
    <mergeCell ref="K12:M12"/>
    <mergeCell ref="N12:P12"/>
    <mergeCell ref="Q12:S12"/>
    <mergeCell ref="T12:V12"/>
    <mergeCell ref="W12:Y12"/>
    <mergeCell ref="Z12:AB12"/>
    <mergeCell ref="AC12:AE12"/>
    <mergeCell ref="H13:J13"/>
    <mergeCell ref="K13:M13"/>
    <mergeCell ref="N13:P13"/>
    <mergeCell ref="Q13:S13"/>
    <mergeCell ref="T13:V13"/>
    <mergeCell ref="W13:Y13"/>
    <mergeCell ref="AM10:AO10"/>
    <mergeCell ref="F11:G11"/>
    <mergeCell ref="H11:J11"/>
    <mergeCell ref="K11:M11"/>
    <mergeCell ref="N11:P11"/>
    <mergeCell ref="Q11:S11"/>
    <mergeCell ref="T11:V11"/>
    <mergeCell ref="W11:Y11"/>
    <mergeCell ref="Z11:AB11"/>
    <mergeCell ref="AC11:AE11"/>
    <mergeCell ref="AF11:AH11"/>
    <mergeCell ref="AI11:AJ11"/>
    <mergeCell ref="AK11:AL11"/>
    <mergeCell ref="AM11:AO11"/>
    <mergeCell ref="T10:V10"/>
    <mergeCell ref="W10:Y10"/>
    <mergeCell ref="Z10:AB10"/>
    <mergeCell ref="AC10:AE10"/>
    <mergeCell ref="AF10:AH10"/>
    <mergeCell ref="AI10:AJ10"/>
    <mergeCell ref="AK10:AL10"/>
    <mergeCell ref="C37:E37"/>
    <mergeCell ref="F37:AH37"/>
    <mergeCell ref="AL37:AN37"/>
    <mergeCell ref="AO37:BD37"/>
    <mergeCell ref="G64:AH64"/>
    <mergeCell ref="AL64:AN64"/>
    <mergeCell ref="AL338:AN338"/>
    <mergeCell ref="H339:AH339"/>
    <mergeCell ref="AL339:AN339"/>
    <mergeCell ref="F308:AH308"/>
    <mergeCell ref="AL308:AN308"/>
    <mergeCell ref="AL281:AN281"/>
    <mergeCell ref="C266:E281"/>
    <mergeCell ref="C240:E240"/>
    <mergeCell ref="F240:AH240"/>
    <mergeCell ref="AL240:AN240"/>
    <mergeCell ref="B236:E236"/>
    <mergeCell ref="F236:AH236"/>
    <mergeCell ref="AL236:AN236"/>
    <mergeCell ref="B282:B285"/>
    <mergeCell ref="B67:B70"/>
    <mergeCell ref="C332:E332"/>
    <mergeCell ref="G111:AH111"/>
    <mergeCell ref="AL157:AN157"/>
    <mergeCell ref="AO367:BD368"/>
    <mergeCell ref="F368:AH368"/>
    <mergeCell ref="AL368:AN368"/>
    <mergeCell ref="B363:E363"/>
    <mergeCell ref="F363:AH363"/>
    <mergeCell ref="AL363:AN363"/>
    <mergeCell ref="AO363:BD363"/>
    <mergeCell ref="F364:AH364"/>
    <mergeCell ref="AL364:AN364"/>
    <mergeCell ref="F366:AH366"/>
    <mergeCell ref="AL366:AN366"/>
    <mergeCell ref="F365:AH365"/>
    <mergeCell ref="AL365:AN365"/>
    <mergeCell ref="AO357:BD359"/>
    <mergeCell ref="F358:AH358"/>
    <mergeCell ref="AL358:AN358"/>
    <mergeCell ref="F359:AH359"/>
    <mergeCell ref="AL359:AN359"/>
    <mergeCell ref="AO346:BD356"/>
    <mergeCell ref="H349:AH349"/>
    <mergeCell ref="AL349:AN349"/>
    <mergeCell ref="H350:AH350"/>
    <mergeCell ref="AL350:AN350"/>
    <mergeCell ref="H351:AH351"/>
    <mergeCell ref="AL353:AN353"/>
    <mergeCell ref="AO333:BD345"/>
    <mergeCell ref="AL344:AN344"/>
    <mergeCell ref="H340:AH340"/>
    <mergeCell ref="AL340:AN340"/>
    <mergeCell ref="B346:B356"/>
    <mergeCell ref="C346:E356"/>
    <mergeCell ref="F346:AH346"/>
    <mergeCell ref="AL346:AN346"/>
    <mergeCell ref="AL351:AN351"/>
    <mergeCell ref="H352:AH352"/>
    <mergeCell ref="AL352:AN352"/>
    <mergeCell ref="H353:AH353"/>
    <mergeCell ref="B333:B345"/>
    <mergeCell ref="C333:E345"/>
    <mergeCell ref="F333:AH333"/>
    <mergeCell ref="AL333:AN333"/>
    <mergeCell ref="F347:AN347"/>
    <mergeCell ref="F348:G356"/>
    <mergeCell ref="H348:AH348"/>
    <mergeCell ref="AL348:AN348"/>
    <mergeCell ref="AL356:AN356"/>
    <mergeCell ref="AL334:AN334"/>
    <mergeCell ref="F335:AH335"/>
    <mergeCell ref="AL335:AN335"/>
    <mergeCell ref="F336:AH336"/>
    <mergeCell ref="H343:AH343"/>
    <mergeCell ref="AL343:AN343"/>
    <mergeCell ref="H344:AH344"/>
    <mergeCell ref="AL299:AN299"/>
    <mergeCell ref="AL304:AN304"/>
    <mergeCell ref="H323:AH323"/>
    <mergeCell ref="AL323:AN323"/>
    <mergeCell ref="H324:AH324"/>
    <mergeCell ref="I302:AH302"/>
    <mergeCell ref="I303:AH303"/>
    <mergeCell ref="I304:AH304"/>
    <mergeCell ref="AL341:AN341"/>
    <mergeCell ref="H342:AH342"/>
    <mergeCell ref="AL342:AN342"/>
    <mergeCell ref="AL336:AN336"/>
    <mergeCell ref="F337:AN337"/>
    <mergeCell ref="F338:G344"/>
    <mergeCell ref="H338:AH338"/>
    <mergeCell ref="H341:AH341"/>
    <mergeCell ref="AO329:BD330"/>
    <mergeCell ref="F317:AH317"/>
    <mergeCell ref="AL317:AN317"/>
    <mergeCell ref="AL324:AN324"/>
    <mergeCell ref="H325:AH325"/>
    <mergeCell ref="AO326:BD328"/>
    <mergeCell ref="AL327:AN327"/>
    <mergeCell ref="F332:AH332"/>
    <mergeCell ref="AL332:AN332"/>
    <mergeCell ref="AO332:BD332"/>
    <mergeCell ref="AO331:BD331"/>
    <mergeCell ref="F328:AH328"/>
    <mergeCell ref="AL328:AN328"/>
    <mergeCell ref="AO317:BD325"/>
    <mergeCell ref="F318:AN318"/>
    <mergeCell ref="F319:G325"/>
    <mergeCell ref="H319:AH319"/>
    <mergeCell ref="AL319:AN319"/>
    <mergeCell ref="H320:AH320"/>
    <mergeCell ref="AL320:AN320"/>
    <mergeCell ref="H321:AH321"/>
    <mergeCell ref="AL321:AN321"/>
    <mergeCell ref="H322:AH322"/>
    <mergeCell ref="AL322:AN322"/>
    <mergeCell ref="AO305:BD316"/>
    <mergeCell ref="F307:AH307"/>
    <mergeCell ref="AL307:AN307"/>
    <mergeCell ref="F309:AH309"/>
    <mergeCell ref="AL309:AN309"/>
    <mergeCell ref="F310:AN310"/>
    <mergeCell ref="F311:G315"/>
    <mergeCell ref="H311:AH311"/>
    <mergeCell ref="AL311:AN311"/>
    <mergeCell ref="H313:AH313"/>
    <mergeCell ref="F306:AH306"/>
    <mergeCell ref="AL306:AN306"/>
    <mergeCell ref="C331:E331"/>
    <mergeCell ref="F331:AH331"/>
    <mergeCell ref="AL331:AN331"/>
    <mergeCell ref="C305:E316"/>
    <mergeCell ref="F305:AH305"/>
    <mergeCell ref="AL305:AN305"/>
    <mergeCell ref="F330:AH330"/>
    <mergeCell ref="AL330:AN330"/>
    <mergeCell ref="B297:B304"/>
    <mergeCell ref="AL313:AN313"/>
    <mergeCell ref="H315:AH315"/>
    <mergeCell ref="AL315:AN315"/>
    <mergeCell ref="F316:AH316"/>
    <mergeCell ref="AL316:AN316"/>
    <mergeCell ref="B317:B325"/>
    <mergeCell ref="C317:E325"/>
    <mergeCell ref="AL302:AN302"/>
    <mergeCell ref="AL303:AN303"/>
    <mergeCell ref="C297:E304"/>
    <mergeCell ref="F297:AN297"/>
    <mergeCell ref="F298:G304"/>
    <mergeCell ref="H298:AH298"/>
    <mergeCell ref="H300:AH300"/>
    <mergeCell ref="AL298:AN298"/>
    <mergeCell ref="B329:B330"/>
    <mergeCell ref="C329:E330"/>
    <mergeCell ref="F329:AH329"/>
    <mergeCell ref="AL329:AN329"/>
    <mergeCell ref="AL300:AN300"/>
    <mergeCell ref="H301:AH301"/>
    <mergeCell ref="AL301:AN301"/>
    <mergeCell ref="AL264:AN264"/>
    <mergeCell ref="C265:E265"/>
    <mergeCell ref="F265:AH265"/>
    <mergeCell ref="AL265:AN265"/>
    <mergeCell ref="F292:G295"/>
    <mergeCell ref="H292:AH292"/>
    <mergeCell ref="AL292:AN292"/>
    <mergeCell ref="H293:AH293"/>
    <mergeCell ref="AL293:AN293"/>
    <mergeCell ref="H294:AH294"/>
    <mergeCell ref="C286:E286"/>
    <mergeCell ref="F286:AH286"/>
    <mergeCell ref="C326:E328"/>
    <mergeCell ref="F326:AH326"/>
    <mergeCell ref="AL326:AN326"/>
    <mergeCell ref="F327:AH327"/>
    <mergeCell ref="H299:AH299"/>
    <mergeCell ref="AO286:BD286"/>
    <mergeCell ref="B290:E290"/>
    <mergeCell ref="H295:AH295"/>
    <mergeCell ref="AL295:AN295"/>
    <mergeCell ref="F296:G296"/>
    <mergeCell ref="F290:AH290"/>
    <mergeCell ref="H296:AH296"/>
    <mergeCell ref="AL290:AN290"/>
    <mergeCell ref="AO290:BD290"/>
    <mergeCell ref="AL294:AN294"/>
    <mergeCell ref="AO291:BD296"/>
    <mergeCell ref="B291:B296"/>
    <mergeCell ref="AL296:AN296"/>
    <mergeCell ref="C291:E296"/>
    <mergeCell ref="F291:AN291"/>
    <mergeCell ref="AL286:AN286"/>
    <mergeCell ref="AO262:BD262"/>
    <mergeCell ref="B263:B264"/>
    <mergeCell ref="C263:E264"/>
    <mergeCell ref="F263:AH263"/>
    <mergeCell ref="AL263:AN263"/>
    <mergeCell ref="AO263:BD264"/>
    <mergeCell ref="F264:AH264"/>
    <mergeCell ref="AO265:BD265"/>
    <mergeCell ref="AO282:BD285"/>
    <mergeCell ref="B262:E262"/>
    <mergeCell ref="F262:AH262"/>
    <mergeCell ref="AL262:AN262"/>
    <mergeCell ref="AO275:BD275"/>
    <mergeCell ref="AO267:BD267"/>
    <mergeCell ref="AO279:BD279"/>
    <mergeCell ref="F266:AN266"/>
    <mergeCell ref="AL267:AN267"/>
    <mergeCell ref="H268:AH268"/>
    <mergeCell ref="AL275:AN275"/>
    <mergeCell ref="H269:AH269"/>
    <mergeCell ref="AL279:AN279"/>
    <mergeCell ref="H270:AH270"/>
    <mergeCell ref="B266:B281"/>
    <mergeCell ref="C282:E285"/>
    <mergeCell ref="B241:B243"/>
    <mergeCell ref="C241:E243"/>
    <mergeCell ref="F241:AH241"/>
    <mergeCell ref="AL241:AN241"/>
    <mergeCell ref="AL243:AN243"/>
    <mergeCell ref="C238:E238"/>
    <mergeCell ref="F238:AH238"/>
    <mergeCell ref="AL238:AN238"/>
    <mergeCell ref="AO238:BD238"/>
    <mergeCell ref="C239:E239"/>
    <mergeCell ref="F239:AH239"/>
    <mergeCell ref="AL239:AN239"/>
    <mergeCell ref="AO239:BD239"/>
    <mergeCell ref="AO240:BD240"/>
    <mergeCell ref="B210:B215"/>
    <mergeCell ref="C210:E215"/>
    <mergeCell ref="F210:AH210"/>
    <mergeCell ref="AL210:AN210"/>
    <mergeCell ref="AO236:BD236"/>
    <mergeCell ref="C237:E237"/>
    <mergeCell ref="F237:AH237"/>
    <mergeCell ref="AL237:AN237"/>
    <mergeCell ref="AO237:BD237"/>
    <mergeCell ref="AL226:AN226"/>
    <mergeCell ref="H222:AH222"/>
    <mergeCell ref="AL222:AN222"/>
    <mergeCell ref="AO208:BD208"/>
    <mergeCell ref="AO210:BD215"/>
    <mergeCell ref="F211:AH211"/>
    <mergeCell ref="AL211:AN211"/>
    <mergeCell ref="F212:AH212"/>
    <mergeCell ref="AL212:AN212"/>
    <mergeCell ref="F213:AH213"/>
    <mergeCell ref="AL213:AN213"/>
    <mergeCell ref="F214:AH214"/>
    <mergeCell ref="AL214:AN214"/>
    <mergeCell ref="F215:AH215"/>
    <mergeCell ref="AL215:AN215"/>
    <mergeCell ref="B182:B183"/>
    <mergeCell ref="C182:E183"/>
    <mergeCell ref="F182:AH182"/>
    <mergeCell ref="AL182:AN182"/>
    <mergeCell ref="AO182:BD183"/>
    <mergeCell ref="F183:AH183"/>
    <mergeCell ref="AL183:AN183"/>
    <mergeCell ref="AO177:BD179"/>
    <mergeCell ref="F179:AH179"/>
    <mergeCell ref="AL179:AN179"/>
    <mergeCell ref="B180:B181"/>
    <mergeCell ref="C180:E181"/>
    <mergeCell ref="F180:AH180"/>
    <mergeCell ref="AL180:AN180"/>
    <mergeCell ref="AO180:BD181"/>
    <mergeCell ref="F181:AH181"/>
    <mergeCell ref="AL181:AN181"/>
    <mergeCell ref="B177:B179"/>
    <mergeCell ref="C177:E179"/>
    <mergeCell ref="F177:AH177"/>
    <mergeCell ref="AL177:AN177"/>
    <mergeCell ref="F178:AH178"/>
    <mergeCell ref="AL178:AN178"/>
    <mergeCell ref="AO167:BD176"/>
    <mergeCell ref="G168:AN168"/>
    <mergeCell ref="H169:AH169"/>
    <mergeCell ref="AL169:AN169"/>
    <mergeCell ref="H170:AH170"/>
    <mergeCell ref="AL170:AN170"/>
    <mergeCell ref="H171:AH171"/>
    <mergeCell ref="AL171:AN171"/>
    <mergeCell ref="G172:AH172"/>
    <mergeCell ref="AL172:AN172"/>
    <mergeCell ref="B167:B176"/>
    <mergeCell ref="C167:E176"/>
    <mergeCell ref="G173:AN173"/>
    <mergeCell ref="H174:AH174"/>
    <mergeCell ref="AL174:AN174"/>
    <mergeCell ref="H175:AH175"/>
    <mergeCell ref="AL175:AN175"/>
    <mergeCell ref="H176:AH176"/>
    <mergeCell ref="AL176:AN176"/>
    <mergeCell ref="AO157:BD157"/>
    <mergeCell ref="B158:B166"/>
    <mergeCell ref="C158:E166"/>
    <mergeCell ref="AO158:BD166"/>
    <mergeCell ref="G159:AN159"/>
    <mergeCell ref="H160:AH160"/>
    <mergeCell ref="AL160:AN160"/>
    <mergeCell ref="AL151:AN151"/>
    <mergeCell ref="C152:E152"/>
    <mergeCell ref="F152:AH152"/>
    <mergeCell ref="AL152:AN152"/>
    <mergeCell ref="AO152:BD152"/>
    <mergeCell ref="C153:E153"/>
    <mergeCell ref="F153:AH153"/>
    <mergeCell ref="AL153:AN153"/>
    <mergeCell ref="AO153:BD153"/>
    <mergeCell ref="H161:AH161"/>
    <mergeCell ref="AL161:AN161"/>
    <mergeCell ref="H162:AH162"/>
    <mergeCell ref="AL162:AN162"/>
    <mergeCell ref="G163:AN163"/>
    <mergeCell ref="H164:AH164"/>
    <mergeCell ref="AL164:AN164"/>
    <mergeCell ref="B157:E157"/>
    <mergeCell ref="B149:E149"/>
    <mergeCell ref="F149:AH149"/>
    <mergeCell ref="AL149:AN149"/>
    <mergeCell ref="AO149:BD149"/>
    <mergeCell ref="B150:B151"/>
    <mergeCell ref="C150:E151"/>
    <mergeCell ref="F150:AH150"/>
    <mergeCell ref="AL150:AN150"/>
    <mergeCell ref="AO150:BD151"/>
    <mergeCell ref="F151:AH151"/>
    <mergeCell ref="C144:E144"/>
    <mergeCell ref="F144:AH144"/>
    <mergeCell ref="AL144:AN144"/>
    <mergeCell ref="AO144:BD144"/>
    <mergeCell ref="C145:E145"/>
    <mergeCell ref="F145:AH145"/>
    <mergeCell ref="AL145:AN145"/>
    <mergeCell ref="AO145:BD145"/>
    <mergeCell ref="B141:B143"/>
    <mergeCell ref="C141:E143"/>
    <mergeCell ref="F141:AH141"/>
    <mergeCell ref="AL141:AN141"/>
    <mergeCell ref="AO141:BD143"/>
    <mergeCell ref="F142:AH142"/>
    <mergeCell ref="AL142:AN142"/>
    <mergeCell ref="F143:AH143"/>
    <mergeCell ref="AL143:AN143"/>
    <mergeCell ref="AO138:BD138"/>
    <mergeCell ref="B139:B140"/>
    <mergeCell ref="C139:E140"/>
    <mergeCell ref="F139:AH139"/>
    <mergeCell ref="AL139:AN139"/>
    <mergeCell ref="AO139:BD140"/>
    <mergeCell ref="F140:AH140"/>
    <mergeCell ref="AL140:AN140"/>
    <mergeCell ref="G132:AH132"/>
    <mergeCell ref="AL132:AN132"/>
    <mergeCell ref="F133:AH133"/>
    <mergeCell ref="AL133:AN133"/>
    <mergeCell ref="F134:AH134"/>
    <mergeCell ref="B138:E138"/>
    <mergeCell ref="F138:AH138"/>
    <mergeCell ref="AL138:AN138"/>
    <mergeCell ref="B120:B134"/>
    <mergeCell ref="C120:E134"/>
    <mergeCell ref="AL123:AN123"/>
    <mergeCell ref="G124:AH124"/>
    <mergeCell ref="AL127:AN127"/>
    <mergeCell ref="H128:AH128"/>
    <mergeCell ref="AL128:AN128"/>
    <mergeCell ref="H129:AH129"/>
    <mergeCell ref="AO114:BD115"/>
    <mergeCell ref="F115:AH115"/>
    <mergeCell ref="AL115:AN115"/>
    <mergeCell ref="F119:AH119"/>
    <mergeCell ref="AL119:AN119"/>
    <mergeCell ref="AO119:BD119"/>
    <mergeCell ref="B114:B115"/>
    <mergeCell ref="C114:E115"/>
    <mergeCell ref="F114:AH114"/>
    <mergeCell ref="AL114:AN114"/>
    <mergeCell ref="B119:E119"/>
    <mergeCell ref="B105:E105"/>
    <mergeCell ref="F105:AH105"/>
    <mergeCell ref="AL105:AN105"/>
    <mergeCell ref="G100:AH100"/>
    <mergeCell ref="AL100:AN100"/>
    <mergeCell ref="AO112:BD113"/>
    <mergeCell ref="F113:AH113"/>
    <mergeCell ref="AL113:AN113"/>
    <mergeCell ref="B112:B113"/>
    <mergeCell ref="C112:E113"/>
    <mergeCell ref="F112:AH112"/>
    <mergeCell ref="AL112:AN112"/>
    <mergeCell ref="B106:B110"/>
    <mergeCell ref="C106:E110"/>
    <mergeCell ref="F106:AN106"/>
    <mergeCell ref="AO106:BD110"/>
    <mergeCell ref="G107:AH107"/>
    <mergeCell ref="AL107:AN107"/>
    <mergeCell ref="G108:AH108"/>
    <mergeCell ref="AL108:AN108"/>
    <mergeCell ref="G109:AH109"/>
    <mergeCell ref="AL109:AN109"/>
    <mergeCell ref="G110:AH110"/>
    <mergeCell ref="B96:B101"/>
    <mergeCell ref="C96:E101"/>
    <mergeCell ref="F96:AN96"/>
    <mergeCell ref="AO96:BD101"/>
    <mergeCell ref="G97:AH97"/>
    <mergeCell ref="AL97:AN97"/>
    <mergeCell ref="G98:AH98"/>
    <mergeCell ref="AL98:AN98"/>
    <mergeCell ref="G99:AH99"/>
    <mergeCell ref="AL99:AN99"/>
    <mergeCell ref="G101:AH101"/>
    <mergeCell ref="AL101:AN101"/>
    <mergeCell ref="B94:B95"/>
    <mergeCell ref="C94:E95"/>
    <mergeCell ref="F94:AH94"/>
    <mergeCell ref="AL94:AN94"/>
    <mergeCell ref="F95:AH95"/>
    <mergeCell ref="AL95:AN95"/>
    <mergeCell ref="F90:AH90"/>
    <mergeCell ref="AL90:AN90"/>
    <mergeCell ref="F91:AH91"/>
    <mergeCell ref="AL91:AN91"/>
    <mergeCell ref="F92:AH92"/>
    <mergeCell ref="AL92:AN92"/>
    <mergeCell ref="B86:B93"/>
    <mergeCell ref="C86:E93"/>
    <mergeCell ref="F86:AH86"/>
    <mergeCell ref="AL86:AN86"/>
    <mergeCell ref="F87:AH87"/>
    <mergeCell ref="AL87:AN87"/>
    <mergeCell ref="F88:AH88"/>
    <mergeCell ref="AL88:AN88"/>
    <mergeCell ref="F89:AH89"/>
    <mergeCell ref="AL89:AN89"/>
    <mergeCell ref="B83:B85"/>
    <mergeCell ref="C83:E85"/>
    <mergeCell ref="F83:AH83"/>
    <mergeCell ref="AL83:AN83"/>
    <mergeCell ref="F84:AH84"/>
    <mergeCell ref="AL84:AN84"/>
    <mergeCell ref="F85:AH85"/>
    <mergeCell ref="AL85:AN85"/>
    <mergeCell ref="F93:AH93"/>
    <mergeCell ref="AL93:AN93"/>
    <mergeCell ref="C59:E59"/>
    <mergeCell ref="F59:AH59"/>
    <mergeCell ref="AL59:AN59"/>
    <mergeCell ref="AO59:BD59"/>
    <mergeCell ref="F60:AN60"/>
    <mergeCell ref="C60:E66"/>
    <mergeCell ref="C67:E70"/>
    <mergeCell ref="F68:AN68"/>
    <mergeCell ref="G69:AH69"/>
    <mergeCell ref="AL69:AN69"/>
    <mergeCell ref="G70:AH70"/>
    <mergeCell ref="AL70:AN70"/>
    <mergeCell ref="G65:AH65"/>
    <mergeCell ref="AL65:AN65"/>
    <mergeCell ref="G66:AH66"/>
    <mergeCell ref="AL66:AN66"/>
    <mergeCell ref="F67:AH67"/>
    <mergeCell ref="AL67:AN67"/>
    <mergeCell ref="C54:E54"/>
    <mergeCell ref="F54:AH54"/>
    <mergeCell ref="AL54:AN54"/>
    <mergeCell ref="AO54:BD54"/>
    <mergeCell ref="B58:E58"/>
    <mergeCell ref="F58:AH58"/>
    <mergeCell ref="AL58:AN58"/>
    <mergeCell ref="AO58:BD58"/>
    <mergeCell ref="B52:B53"/>
    <mergeCell ref="C52:E53"/>
    <mergeCell ref="F52:AH52"/>
    <mergeCell ref="AL52:AN52"/>
    <mergeCell ref="AO52:BD53"/>
    <mergeCell ref="F53:AH53"/>
    <mergeCell ref="AL53:AN53"/>
    <mergeCell ref="C43:E43"/>
    <mergeCell ref="F43:AH43"/>
    <mergeCell ref="AL43:AN43"/>
    <mergeCell ref="AO43:BD43"/>
    <mergeCell ref="B49:B51"/>
    <mergeCell ref="C49:E51"/>
    <mergeCell ref="F49:AH49"/>
    <mergeCell ref="AL49:AN49"/>
    <mergeCell ref="AO49:BD51"/>
    <mergeCell ref="F50:AH50"/>
    <mergeCell ref="AL50:AN50"/>
    <mergeCell ref="F51:AH51"/>
    <mergeCell ref="AL51:AN51"/>
    <mergeCell ref="AL44:AN44"/>
    <mergeCell ref="C38:E38"/>
    <mergeCell ref="F38:AH38"/>
    <mergeCell ref="AL38:AN38"/>
    <mergeCell ref="AO38:BD38"/>
    <mergeCell ref="C39:E39"/>
    <mergeCell ref="F39:AH39"/>
    <mergeCell ref="AL39:AN39"/>
    <mergeCell ref="AO39:BD39"/>
    <mergeCell ref="F75:AH75"/>
    <mergeCell ref="AL75:AN75"/>
    <mergeCell ref="C44:E44"/>
    <mergeCell ref="AO44:BD44"/>
    <mergeCell ref="B48:E48"/>
    <mergeCell ref="F48:AH48"/>
    <mergeCell ref="AL48:AN48"/>
    <mergeCell ref="AO48:BD48"/>
    <mergeCell ref="B40:B42"/>
    <mergeCell ref="C40:E42"/>
    <mergeCell ref="F40:AN40"/>
    <mergeCell ref="AO40:BD42"/>
    <mergeCell ref="G41:AH41"/>
    <mergeCell ref="AL41:AN41"/>
    <mergeCell ref="G42:AH42"/>
    <mergeCell ref="AL42:AN42"/>
    <mergeCell ref="AO19:BD20"/>
    <mergeCell ref="F20:AH20"/>
    <mergeCell ref="AL20:AN20"/>
    <mergeCell ref="C21:E21"/>
    <mergeCell ref="F21:AH21"/>
    <mergeCell ref="AL21:AN21"/>
    <mergeCell ref="AO21:BD21"/>
    <mergeCell ref="F32:AH32"/>
    <mergeCell ref="AO24:BD36"/>
    <mergeCell ref="F26:AH26"/>
    <mergeCell ref="AL26:AN26"/>
    <mergeCell ref="F28:AH28"/>
    <mergeCell ref="AO22:BD23"/>
    <mergeCell ref="F23:AH23"/>
    <mergeCell ref="AL23:AN23"/>
    <mergeCell ref="F24:AH24"/>
    <mergeCell ref="AL24:AN24"/>
    <mergeCell ref="AL35:AN35"/>
    <mergeCell ref="F29:AH29"/>
    <mergeCell ref="AL29:AN29"/>
    <mergeCell ref="F30:AH30"/>
    <mergeCell ref="F31:AH31"/>
    <mergeCell ref="F33:AH33"/>
    <mergeCell ref="F34:AH34"/>
    <mergeCell ref="B24:B36"/>
    <mergeCell ref="C24:E36"/>
    <mergeCell ref="AL32:AN32"/>
    <mergeCell ref="AL33:AN33"/>
    <mergeCell ref="AL34:AN34"/>
    <mergeCell ref="F36:AH36"/>
    <mergeCell ref="K10:M10"/>
    <mergeCell ref="N10:P10"/>
    <mergeCell ref="Q10:S10"/>
    <mergeCell ref="F27:AH27"/>
    <mergeCell ref="AL30:AN31"/>
    <mergeCell ref="AL28:AN28"/>
    <mergeCell ref="B22:B23"/>
    <mergeCell ref="C22:E23"/>
    <mergeCell ref="F22:AH22"/>
    <mergeCell ref="AL22:AN22"/>
    <mergeCell ref="B19:B20"/>
    <mergeCell ref="C19:E20"/>
    <mergeCell ref="F19:AH19"/>
    <mergeCell ref="AL19:AN19"/>
    <mergeCell ref="AI13:AJ13"/>
    <mergeCell ref="AK13:AL13"/>
    <mergeCell ref="AM13:AO13"/>
    <mergeCell ref="C13:G13"/>
    <mergeCell ref="A1:BC1"/>
    <mergeCell ref="D3:G3"/>
    <mergeCell ref="AA3:AC4"/>
    <mergeCell ref="AD3:AE3"/>
    <mergeCell ref="AF3:AZ3"/>
    <mergeCell ref="D4:G4"/>
    <mergeCell ref="AD4:AE4"/>
    <mergeCell ref="AF4:AZ4"/>
    <mergeCell ref="B18:E18"/>
    <mergeCell ref="F18:AH18"/>
    <mergeCell ref="AL18:AN18"/>
    <mergeCell ref="AO18:BD18"/>
    <mergeCell ref="D5:G5"/>
    <mergeCell ref="AA5:AE5"/>
    <mergeCell ref="AF5:AZ5"/>
    <mergeCell ref="D6:G6"/>
    <mergeCell ref="AA6:AE6"/>
    <mergeCell ref="AK6:AL6"/>
    <mergeCell ref="C10:E11"/>
    <mergeCell ref="F10:G10"/>
    <mergeCell ref="H10:J10"/>
    <mergeCell ref="Z13:AB13"/>
    <mergeCell ref="AC13:AE13"/>
    <mergeCell ref="AF12:AH12"/>
    <mergeCell ref="AO105:BD105"/>
    <mergeCell ref="AL110:AN110"/>
    <mergeCell ref="AL61:AN61"/>
    <mergeCell ref="G62:AH62"/>
    <mergeCell ref="AL62:AN62"/>
    <mergeCell ref="G63:AH63"/>
    <mergeCell ref="AL63:AN63"/>
    <mergeCell ref="F76:AH76"/>
    <mergeCell ref="AL76:AN76"/>
    <mergeCell ref="F74:AH74"/>
    <mergeCell ref="AL74:AN74"/>
    <mergeCell ref="B60:B66"/>
    <mergeCell ref="B364:B366"/>
    <mergeCell ref="C364:E366"/>
    <mergeCell ref="AO364:BD366"/>
    <mergeCell ref="B369:B370"/>
    <mergeCell ref="C369:E370"/>
    <mergeCell ref="AO369:BD370"/>
    <mergeCell ref="F370:AH370"/>
    <mergeCell ref="AL370:AN370"/>
    <mergeCell ref="F369:AH369"/>
    <mergeCell ref="AL369:AN369"/>
    <mergeCell ref="AO67:BD70"/>
    <mergeCell ref="AO74:BD74"/>
    <mergeCell ref="B75:B82"/>
    <mergeCell ref="C75:E82"/>
    <mergeCell ref="AO75:BD95"/>
    <mergeCell ref="B74:E74"/>
    <mergeCell ref="F79:AH79"/>
    <mergeCell ref="AL79:AN79"/>
    <mergeCell ref="F80:AH80"/>
    <mergeCell ref="AL80:AN80"/>
    <mergeCell ref="F81:AH81"/>
    <mergeCell ref="B305:B316"/>
    <mergeCell ref="B326:B328"/>
    <mergeCell ref="C371:E371"/>
    <mergeCell ref="F371:AH371"/>
    <mergeCell ref="AL371:AN371"/>
    <mergeCell ref="AO371:BD371"/>
    <mergeCell ref="B375:E375"/>
    <mergeCell ref="F375:AH375"/>
    <mergeCell ref="AL375:AN375"/>
    <mergeCell ref="AO375:BD375"/>
    <mergeCell ref="B376:B380"/>
    <mergeCell ref="C376:E380"/>
    <mergeCell ref="F376:AH376"/>
    <mergeCell ref="AL376:AN376"/>
    <mergeCell ref="AO376:BD380"/>
    <mergeCell ref="F377:AH377"/>
    <mergeCell ref="AL377:AN377"/>
    <mergeCell ref="F378:AN378"/>
    <mergeCell ref="G379:H379"/>
    <mergeCell ref="I379:T379"/>
    <mergeCell ref="U379:V379"/>
    <mergeCell ref="W379:AH379"/>
    <mergeCell ref="AL379:AN379"/>
    <mergeCell ref="G380:H380"/>
    <mergeCell ref="I380:T380"/>
    <mergeCell ref="U380:V380"/>
    <mergeCell ref="W380:AH380"/>
    <mergeCell ref="AL380:AN380"/>
    <mergeCell ref="AL229:AN229"/>
    <mergeCell ref="AL77:AN77"/>
    <mergeCell ref="F78:AH78"/>
    <mergeCell ref="AL78:AN78"/>
    <mergeCell ref="F82:AH82"/>
    <mergeCell ref="AL82:AN82"/>
    <mergeCell ref="G125:AH125"/>
    <mergeCell ref="H312:AH312"/>
    <mergeCell ref="AL312:AN312"/>
    <mergeCell ref="H314:AH314"/>
    <mergeCell ref="AL314:AN314"/>
    <mergeCell ref="AL325:AN325"/>
    <mergeCell ref="AL81:AN81"/>
    <mergeCell ref="F77:AH77"/>
    <mergeCell ref="G121:AH121"/>
    <mergeCell ref="AL121:AN121"/>
    <mergeCell ref="G122:AH122"/>
    <mergeCell ref="AL280:AN280"/>
    <mergeCell ref="F283:AH283"/>
    <mergeCell ref="AL125:AN125"/>
    <mergeCell ref="AL122:AN122"/>
    <mergeCell ref="F334:AH334"/>
    <mergeCell ref="F35:AH35"/>
    <mergeCell ref="H130:AH130"/>
    <mergeCell ref="F157:AH157"/>
    <mergeCell ref="G220:AH220"/>
    <mergeCell ref="G278:AH278"/>
    <mergeCell ref="G280:AH280"/>
    <mergeCell ref="G275:AH275"/>
    <mergeCell ref="G279:AH279"/>
    <mergeCell ref="G281:AH281"/>
    <mergeCell ref="H271:AH271"/>
    <mergeCell ref="H272:AH272"/>
    <mergeCell ref="H273:AH273"/>
    <mergeCell ref="H274:AH274"/>
    <mergeCell ref="G61:AH61"/>
    <mergeCell ref="F44:AH44"/>
    <mergeCell ref="G127:AH127"/>
    <mergeCell ref="G123:AH123"/>
    <mergeCell ref="F120:AN120"/>
    <mergeCell ref="G166:AH166"/>
    <mergeCell ref="AL166:AN166"/>
    <mergeCell ref="H165:AH165"/>
    <mergeCell ref="AL165:AN165"/>
    <mergeCell ref="AL111:AN111"/>
    <mergeCell ref="AL130:AN130"/>
    <mergeCell ref="B187:E187"/>
    <mergeCell ref="F187:AH187"/>
    <mergeCell ref="AL187:AN187"/>
    <mergeCell ref="AO187:BD187"/>
    <mergeCell ref="B188:B200"/>
    <mergeCell ref="C188:E200"/>
    <mergeCell ref="F188:AN188"/>
    <mergeCell ref="AO188:BD200"/>
    <mergeCell ref="G189:AH189"/>
    <mergeCell ref="AL189:AN189"/>
    <mergeCell ref="G190:AH190"/>
    <mergeCell ref="AL190:AN190"/>
    <mergeCell ref="G191:AH191"/>
    <mergeCell ref="AL191:AN191"/>
    <mergeCell ref="G192:AH192"/>
    <mergeCell ref="AL192:AN192"/>
    <mergeCell ref="G193:AH193"/>
    <mergeCell ref="AL193:AN193"/>
    <mergeCell ref="G194:AH194"/>
    <mergeCell ref="AL194:AN194"/>
    <mergeCell ref="G195:AH195"/>
    <mergeCell ref="AL195:AN195"/>
    <mergeCell ref="G196:AH196"/>
    <mergeCell ref="AL196:AN196"/>
    <mergeCell ref="G197:AH197"/>
    <mergeCell ref="AL197:AN197"/>
    <mergeCell ref="G198:AH198"/>
    <mergeCell ref="AL198:AN198"/>
    <mergeCell ref="G199:AH199"/>
    <mergeCell ref="AL199:AN199"/>
    <mergeCell ref="G200:AH200"/>
    <mergeCell ref="AL200:AN200"/>
    <mergeCell ref="C201:E201"/>
    <mergeCell ref="F201:AH201"/>
    <mergeCell ref="AL201:AN201"/>
    <mergeCell ref="AO251:BD251"/>
    <mergeCell ref="B252:B253"/>
    <mergeCell ref="C252:E253"/>
    <mergeCell ref="F252:AH252"/>
    <mergeCell ref="AL252:AN252"/>
    <mergeCell ref="AO252:BD253"/>
    <mergeCell ref="F253:AH253"/>
    <mergeCell ref="AL253:AN253"/>
    <mergeCell ref="AO201:BD201"/>
    <mergeCell ref="C202:E202"/>
    <mergeCell ref="F202:AH202"/>
    <mergeCell ref="AL202:AN202"/>
    <mergeCell ref="AO202:BD202"/>
    <mergeCell ref="C203:E203"/>
    <mergeCell ref="F203:AH203"/>
    <mergeCell ref="AL203:AN203"/>
    <mergeCell ref="AO203:BD203"/>
    <mergeCell ref="B207:E207"/>
    <mergeCell ref="F207:AH207"/>
    <mergeCell ref="AL207:AN207"/>
    <mergeCell ref="AO207:BD207"/>
    <mergeCell ref="C208:E208"/>
    <mergeCell ref="F208:AH208"/>
    <mergeCell ref="AL208:AN208"/>
    <mergeCell ref="AO254:BD254"/>
    <mergeCell ref="B255:B258"/>
    <mergeCell ref="C255:E258"/>
    <mergeCell ref="F255:AH255"/>
    <mergeCell ref="AL255:AN255"/>
    <mergeCell ref="AO255:BD258"/>
    <mergeCell ref="F256:AH256"/>
    <mergeCell ref="AL256:AN256"/>
    <mergeCell ref="F257:AH257"/>
    <mergeCell ref="AL257:AN257"/>
    <mergeCell ref="F258:AH258"/>
    <mergeCell ref="AL258:AN258"/>
    <mergeCell ref="AL246:AN246"/>
    <mergeCell ref="C244:E247"/>
    <mergeCell ref="B244:B247"/>
    <mergeCell ref="C254:E254"/>
    <mergeCell ref="F254:AH254"/>
    <mergeCell ref="AL254:AN254"/>
    <mergeCell ref="B251:E251"/>
    <mergeCell ref="F251:AH251"/>
    <mergeCell ref="AL251:AN251"/>
    <mergeCell ref="F245:AH245"/>
    <mergeCell ref="AL245:AN245"/>
    <mergeCell ref="F244:AH244"/>
    <mergeCell ref="AL244:AN244"/>
  </mergeCells>
  <phoneticPr fontId="2"/>
  <dataValidations count="1">
    <dataValidation type="list" allowBlank="1" showInputMessage="1" showErrorMessage="1" sqref="AI103:AK105 AI117:AK119 AI160:AK162 AI155:AK157 AI75:AK95 AI338:AK346 AI348:AK359 AI136:AK153 AI169:AK172 AI59:AK59 AI288:AK290 AI69:AK71 AI292:AK296 AI164:AK166 AI97:AK101 AI311:AK317 AI361:AK371 U379:V380 G379:H380 AI379:AK389 AI61:AK67 AI319:AK336 AI41:AK54 AI217:AK232 AI260:AK265 AI373:AK377 AI121:AK134 AI298:AK309 AI185:AK187 AI234:AK258 AI267:AK286 AI107:AK115 AI189:AK203 AI174:AK183 AI19:AK39 AI205:AK215" xr:uid="{00000000-0002-0000-0000-000000000000}">
      <formula1>"□,■"</formula1>
    </dataValidation>
  </dataValidations>
  <pageMargins left="0.25" right="0.25" top="0.75" bottom="0.75" header="0.3" footer="0.3"/>
  <pageSetup paperSize="9" scale="64" fitToHeight="0" orientation="portrait" r:id="rId1"/>
  <rowBreaks count="9" manualBreakCount="9">
    <brk id="39" max="56" man="1"/>
    <brk id="71" max="56" man="1"/>
    <brk id="115" max="56" man="1"/>
    <brk id="153" max="56" man="1"/>
    <brk id="198" max="56" man="1"/>
    <brk id="240" max="56" man="1"/>
    <brk id="281" max="56" man="1"/>
    <brk id="325" max="56" man="1"/>
    <brk id="368" max="5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CA89E-9364-42CE-8395-52F75CEA7179}">
  <sheetPr>
    <tabColor rgb="FFFF0000"/>
    <pageSetUpPr fitToPage="1"/>
  </sheetPr>
  <dimension ref="A1:BC119"/>
  <sheetViews>
    <sheetView showGridLines="0" zoomScale="85" zoomScaleNormal="85" workbookViewId="0">
      <selection activeCell="BR10" sqref="BR10"/>
    </sheetView>
  </sheetViews>
  <sheetFormatPr defaultRowHeight="15.75" x14ac:dyDescent="0.4"/>
  <cols>
    <col min="1" max="4" width="2" style="45" customWidth="1"/>
    <col min="5" max="5" width="4" style="45" customWidth="1"/>
    <col min="6" max="33" width="2" style="45" customWidth="1"/>
    <col min="34" max="34" width="4.75" style="45" customWidth="1"/>
    <col min="35" max="35" width="2" style="45" customWidth="1"/>
    <col min="36" max="38" width="4.25" style="45" customWidth="1"/>
    <col min="39" max="122" width="2" style="45" customWidth="1"/>
    <col min="123" max="16384" width="9" style="45"/>
  </cols>
  <sheetData>
    <row r="1" spans="1:55" ht="32.25" customHeight="1" x14ac:dyDescent="0.4">
      <c r="A1" s="1"/>
      <c r="B1" s="519" t="s">
        <v>358</v>
      </c>
      <c r="C1" s="519"/>
      <c r="D1" s="519"/>
      <c r="E1" s="519"/>
      <c r="F1" s="519"/>
      <c r="G1" s="519"/>
      <c r="H1" s="519"/>
      <c r="I1" s="519"/>
      <c r="J1" s="519"/>
      <c r="K1" s="519"/>
      <c r="L1" s="519"/>
      <c r="M1" s="519"/>
      <c r="N1" s="519"/>
      <c r="O1" s="519"/>
      <c r="P1" s="519"/>
      <c r="Q1" s="519"/>
      <c r="R1" s="519"/>
      <c r="S1" s="519"/>
      <c r="T1" s="519"/>
      <c r="U1" s="519"/>
      <c r="V1" s="519"/>
      <c r="W1" s="519"/>
      <c r="X1" s="519"/>
      <c r="Y1" s="519"/>
      <c r="Z1" s="519"/>
      <c r="AA1" s="519"/>
      <c r="AB1" s="519"/>
      <c r="AC1" s="519"/>
      <c r="AD1" s="519"/>
      <c r="AE1" s="519"/>
      <c r="AF1" s="519"/>
      <c r="AG1" s="519"/>
      <c r="AH1" s="519"/>
      <c r="AI1" s="519"/>
      <c r="AJ1" s="519"/>
      <c r="AK1" s="519"/>
      <c r="AL1" s="519"/>
      <c r="AM1" s="519"/>
      <c r="AN1" s="519"/>
      <c r="AO1" s="519"/>
      <c r="AP1" s="519"/>
      <c r="AQ1" s="519"/>
      <c r="AR1" s="519"/>
      <c r="AS1" s="519"/>
      <c r="AT1" s="519"/>
      <c r="AU1" s="519"/>
      <c r="AV1" s="519"/>
      <c r="AW1" s="519"/>
      <c r="AX1" s="519"/>
      <c r="AY1" s="519"/>
      <c r="AZ1" s="519"/>
      <c r="BA1" s="519"/>
      <c r="BB1" s="519"/>
      <c r="BC1" s="1"/>
    </row>
    <row r="2" spans="1:55" ht="21" customHeight="1" x14ac:dyDescent="0.4"/>
    <row r="3" spans="1:55" x14ac:dyDescent="0.4">
      <c r="BB3" s="10" t="s">
        <v>11</v>
      </c>
    </row>
    <row r="4" spans="1:55" ht="25.5" customHeight="1" x14ac:dyDescent="0.4">
      <c r="B4" s="11" t="s">
        <v>596</v>
      </c>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row>
    <row r="5" spans="1:55" ht="25.5" customHeight="1" x14ac:dyDescent="0.4"/>
    <row r="6" spans="1:55" ht="25.5" customHeight="1" x14ac:dyDescent="0.4">
      <c r="B6" s="508" t="s">
        <v>13</v>
      </c>
      <c r="C6" s="508"/>
      <c r="D6" s="508"/>
      <c r="E6" s="508"/>
      <c r="F6" s="508"/>
      <c r="G6" s="508" t="s">
        <v>14</v>
      </c>
      <c r="H6" s="508"/>
      <c r="I6" s="508"/>
      <c r="J6" s="508"/>
      <c r="K6" s="508"/>
      <c r="L6" s="508"/>
      <c r="M6" s="508"/>
      <c r="N6" s="508"/>
      <c r="O6" s="508"/>
      <c r="P6" s="508"/>
      <c r="Q6" s="508"/>
      <c r="R6" s="508"/>
      <c r="S6" s="508"/>
      <c r="T6" s="508"/>
      <c r="U6" s="508"/>
      <c r="V6" s="508"/>
      <c r="W6" s="508"/>
      <c r="X6" s="508"/>
      <c r="Y6" s="508"/>
      <c r="Z6" s="508"/>
      <c r="AA6" s="508"/>
      <c r="AB6" s="508"/>
      <c r="AC6" s="508"/>
      <c r="AD6" s="508"/>
      <c r="AE6" s="508"/>
      <c r="AF6" s="508"/>
      <c r="AG6" s="508"/>
      <c r="AH6" s="508"/>
      <c r="AI6" s="508"/>
      <c r="AJ6" s="245" t="s">
        <v>15</v>
      </c>
      <c r="AK6" s="245" t="s">
        <v>16</v>
      </c>
      <c r="AL6" s="245" t="s">
        <v>17</v>
      </c>
      <c r="AM6" s="378" t="s">
        <v>19</v>
      </c>
      <c r="AN6" s="378"/>
      <c r="AO6" s="378"/>
      <c r="AP6" s="378"/>
      <c r="AQ6" s="378"/>
      <c r="AR6" s="378"/>
      <c r="AS6" s="378"/>
      <c r="AT6" s="378"/>
      <c r="AU6" s="378"/>
      <c r="AV6" s="378"/>
      <c r="AW6" s="378"/>
      <c r="AX6" s="378"/>
      <c r="AY6" s="378"/>
      <c r="AZ6" s="378"/>
      <c r="BA6" s="378"/>
      <c r="BB6" s="378"/>
    </row>
    <row r="7" spans="1:55" ht="25.5" customHeight="1" x14ac:dyDescent="0.4">
      <c r="B7" s="385">
        <v>1</v>
      </c>
      <c r="C7" s="440" t="s">
        <v>597</v>
      </c>
      <c r="D7" s="440"/>
      <c r="E7" s="440"/>
      <c r="F7" s="477"/>
      <c r="G7" s="759" t="s">
        <v>598</v>
      </c>
      <c r="H7" s="759"/>
      <c r="I7" s="759"/>
      <c r="J7" s="759"/>
      <c r="K7" s="759"/>
      <c r="L7" s="759"/>
      <c r="M7" s="759"/>
      <c r="N7" s="759"/>
      <c r="O7" s="759"/>
      <c r="P7" s="759"/>
      <c r="Q7" s="759"/>
      <c r="R7" s="759"/>
      <c r="S7" s="759"/>
      <c r="T7" s="759"/>
      <c r="U7" s="759"/>
      <c r="V7" s="759"/>
      <c r="W7" s="759"/>
      <c r="X7" s="759"/>
      <c r="Y7" s="759"/>
      <c r="Z7" s="759"/>
      <c r="AA7" s="759"/>
      <c r="AB7" s="759"/>
      <c r="AC7" s="759"/>
      <c r="AD7" s="759"/>
      <c r="AE7" s="759"/>
      <c r="AF7" s="759"/>
      <c r="AG7" s="759"/>
      <c r="AH7" s="759"/>
      <c r="AI7" s="759"/>
      <c r="AJ7" s="248" t="s">
        <v>23</v>
      </c>
      <c r="AK7" s="248" t="s">
        <v>23</v>
      </c>
      <c r="AL7" s="248" t="s">
        <v>23</v>
      </c>
      <c r="AM7" s="408" t="s">
        <v>599</v>
      </c>
      <c r="AN7" s="444"/>
      <c r="AO7" s="444"/>
      <c r="AP7" s="444"/>
      <c r="AQ7" s="444"/>
      <c r="AR7" s="444"/>
      <c r="AS7" s="444"/>
      <c r="AT7" s="444"/>
      <c r="AU7" s="444"/>
      <c r="AV7" s="444"/>
      <c r="AW7" s="444"/>
      <c r="AX7" s="444"/>
      <c r="AY7" s="444"/>
      <c r="AZ7" s="444"/>
      <c r="BA7" s="444"/>
      <c r="BB7" s="445"/>
    </row>
    <row r="8" spans="1:55" ht="25.5" customHeight="1" x14ac:dyDescent="0.4">
      <c r="B8" s="385"/>
      <c r="C8" s="440"/>
      <c r="D8" s="440"/>
      <c r="E8" s="440"/>
      <c r="F8" s="477"/>
      <c r="G8" s="758" t="s">
        <v>600</v>
      </c>
      <c r="H8" s="759"/>
      <c r="I8" s="759"/>
      <c r="J8" s="759"/>
      <c r="K8" s="759"/>
      <c r="L8" s="759"/>
      <c r="M8" s="759"/>
      <c r="N8" s="759"/>
      <c r="O8" s="759"/>
      <c r="P8" s="759"/>
      <c r="Q8" s="759"/>
      <c r="R8" s="759"/>
      <c r="S8" s="759"/>
      <c r="T8" s="759"/>
      <c r="U8" s="759"/>
      <c r="V8" s="759"/>
      <c r="W8" s="759"/>
      <c r="X8" s="759"/>
      <c r="Y8" s="759"/>
      <c r="Z8" s="759"/>
      <c r="AA8" s="759"/>
      <c r="AB8" s="759"/>
      <c r="AC8" s="759"/>
      <c r="AD8" s="759"/>
      <c r="AE8" s="759"/>
      <c r="AF8" s="759"/>
      <c r="AG8" s="759"/>
      <c r="AH8" s="759"/>
      <c r="AI8" s="759"/>
      <c r="AJ8" s="248" t="s">
        <v>23</v>
      </c>
      <c r="AK8" s="248" t="s">
        <v>23</v>
      </c>
      <c r="AL8" s="248" t="s">
        <v>23</v>
      </c>
      <c r="AM8" s="408"/>
      <c r="AN8" s="444"/>
      <c r="AO8" s="444"/>
      <c r="AP8" s="444"/>
      <c r="AQ8" s="444"/>
      <c r="AR8" s="444"/>
      <c r="AS8" s="444"/>
      <c r="AT8" s="444"/>
      <c r="AU8" s="444"/>
      <c r="AV8" s="444"/>
      <c r="AW8" s="444"/>
      <c r="AX8" s="444"/>
      <c r="AY8" s="444"/>
      <c r="AZ8" s="444"/>
      <c r="BA8" s="444"/>
      <c r="BB8" s="445"/>
    </row>
    <row r="9" spans="1:55" ht="25.5" customHeight="1" x14ac:dyDescent="0.4">
      <c r="B9" s="385"/>
      <c r="C9" s="440"/>
      <c r="D9" s="440"/>
      <c r="E9" s="440"/>
      <c r="F9" s="477"/>
      <c r="G9" s="264"/>
      <c r="H9" s="759" t="s">
        <v>601</v>
      </c>
      <c r="I9" s="738"/>
      <c r="J9" s="738"/>
      <c r="K9" s="738"/>
      <c r="L9" s="738"/>
      <c r="M9" s="738"/>
      <c r="N9" s="738"/>
      <c r="O9" s="738"/>
      <c r="P9" s="738"/>
      <c r="Q9" s="738"/>
      <c r="R9" s="738"/>
      <c r="S9" s="738"/>
      <c r="T9" s="738"/>
      <c r="U9" s="738"/>
      <c r="V9" s="738"/>
      <c r="W9" s="738"/>
      <c r="X9" s="738"/>
      <c r="Y9" s="738"/>
      <c r="Z9" s="738"/>
      <c r="AA9" s="738"/>
      <c r="AB9" s="738"/>
      <c r="AC9" s="738"/>
      <c r="AD9" s="738"/>
      <c r="AE9" s="738"/>
      <c r="AF9" s="738"/>
      <c r="AG9" s="738"/>
      <c r="AH9" s="738"/>
      <c r="AI9" s="738"/>
      <c r="AJ9" s="248" t="s">
        <v>23</v>
      </c>
      <c r="AK9" s="248" t="s">
        <v>23</v>
      </c>
      <c r="AL9" s="248" t="s">
        <v>23</v>
      </c>
      <c r="AM9" s="408"/>
      <c r="AN9" s="444"/>
      <c r="AO9" s="444"/>
      <c r="AP9" s="444"/>
      <c r="AQ9" s="444"/>
      <c r="AR9" s="444"/>
      <c r="AS9" s="444"/>
      <c r="AT9" s="444"/>
      <c r="AU9" s="444"/>
      <c r="AV9" s="444"/>
      <c r="AW9" s="444"/>
      <c r="AX9" s="444"/>
      <c r="AY9" s="444"/>
      <c r="AZ9" s="444"/>
      <c r="BA9" s="444"/>
      <c r="BB9" s="445"/>
    </row>
    <row r="10" spans="1:55" ht="25.5" customHeight="1" x14ac:dyDescent="0.4">
      <c r="B10" s="385"/>
      <c r="C10" s="440"/>
      <c r="D10" s="440"/>
      <c r="E10" s="440"/>
      <c r="F10" s="477"/>
      <c r="G10" s="265"/>
      <c r="H10" s="759" t="s">
        <v>602</v>
      </c>
      <c r="I10" s="738"/>
      <c r="J10" s="738"/>
      <c r="K10" s="738"/>
      <c r="L10" s="738"/>
      <c r="M10" s="738"/>
      <c r="N10" s="738"/>
      <c r="O10" s="738"/>
      <c r="P10" s="738"/>
      <c r="Q10" s="738"/>
      <c r="R10" s="738"/>
      <c r="S10" s="738"/>
      <c r="T10" s="738"/>
      <c r="U10" s="738"/>
      <c r="V10" s="738"/>
      <c r="W10" s="738"/>
      <c r="X10" s="738"/>
      <c r="Y10" s="738"/>
      <c r="Z10" s="738"/>
      <c r="AA10" s="738"/>
      <c r="AB10" s="738"/>
      <c r="AC10" s="738"/>
      <c r="AD10" s="738"/>
      <c r="AE10" s="738"/>
      <c r="AF10" s="738"/>
      <c r="AG10" s="738"/>
      <c r="AH10" s="738"/>
      <c r="AI10" s="738"/>
      <c r="AJ10" s="248" t="s">
        <v>23</v>
      </c>
      <c r="AK10" s="248" t="s">
        <v>23</v>
      </c>
      <c r="AL10" s="248" t="s">
        <v>23</v>
      </c>
      <c r="AM10" s="408"/>
      <c r="AN10" s="444"/>
      <c r="AO10" s="444"/>
      <c r="AP10" s="444"/>
      <c r="AQ10" s="444"/>
      <c r="AR10" s="444"/>
      <c r="AS10" s="444"/>
      <c r="AT10" s="444"/>
      <c r="AU10" s="444"/>
      <c r="AV10" s="444"/>
      <c r="AW10" s="444"/>
      <c r="AX10" s="444"/>
      <c r="AY10" s="444"/>
      <c r="AZ10" s="444"/>
      <c r="BA10" s="444"/>
      <c r="BB10" s="445"/>
    </row>
    <row r="11" spans="1:55" ht="41.25" customHeight="1" x14ac:dyDescent="0.4">
      <c r="B11" s="385"/>
      <c r="C11" s="440"/>
      <c r="D11" s="440"/>
      <c r="E11" s="440"/>
      <c r="F11" s="477"/>
      <c r="G11" s="748" t="s">
        <v>603</v>
      </c>
      <c r="H11" s="759"/>
      <c r="I11" s="759"/>
      <c r="J11" s="759"/>
      <c r="K11" s="759"/>
      <c r="L11" s="759"/>
      <c r="M11" s="759"/>
      <c r="N11" s="759"/>
      <c r="O11" s="759"/>
      <c r="P11" s="759"/>
      <c r="Q11" s="759"/>
      <c r="R11" s="759"/>
      <c r="S11" s="759"/>
      <c r="T11" s="759"/>
      <c r="U11" s="759"/>
      <c r="V11" s="759"/>
      <c r="W11" s="759"/>
      <c r="X11" s="759"/>
      <c r="Y11" s="759"/>
      <c r="Z11" s="759"/>
      <c r="AA11" s="759"/>
      <c r="AB11" s="759"/>
      <c r="AC11" s="759"/>
      <c r="AD11" s="759"/>
      <c r="AE11" s="759"/>
      <c r="AF11" s="759"/>
      <c r="AG11" s="759"/>
      <c r="AH11" s="759"/>
      <c r="AI11" s="759"/>
      <c r="AJ11" s="248" t="s">
        <v>23</v>
      </c>
      <c r="AK11" s="248" t="s">
        <v>23</v>
      </c>
      <c r="AL11" s="248" t="s">
        <v>23</v>
      </c>
      <c r="AM11" s="408"/>
      <c r="AN11" s="444"/>
      <c r="AO11" s="444"/>
      <c r="AP11" s="444"/>
      <c r="AQ11" s="444"/>
      <c r="AR11" s="444"/>
      <c r="AS11" s="444"/>
      <c r="AT11" s="444"/>
      <c r="AU11" s="444"/>
      <c r="AV11" s="444"/>
      <c r="AW11" s="444"/>
      <c r="AX11" s="444"/>
      <c r="AY11" s="444"/>
      <c r="AZ11" s="444"/>
      <c r="BA11" s="444"/>
      <c r="BB11" s="445"/>
    </row>
    <row r="12" spans="1:55" ht="25.5" customHeight="1" x14ac:dyDescent="0.4">
      <c r="B12" s="384">
        <v>2</v>
      </c>
      <c r="C12" s="475" t="s">
        <v>604</v>
      </c>
      <c r="D12" s="475"/>
      <c r="E12" s="475"/>
      <c r="F12" s="476"/>
      <c r="G12" s="748" t="s">
        <v>605</v>
      </c>
      <c r="H12" s="748"/>
      <c r="I12" s="748"/>
      <c r="J12" s="748"/>
      <c r="K12" s="748"/>
      <c r="L12" s="748"/>
      <c r="M12" s="748"/>
      <c r="N12" s="748"/>
      <c r="O12" s="748"/>
      <c r="P12" s="748"/>
      <c r="Q12" s="748"/>
      <c r="R12" s="748"/>
      <c r="S12" s="748"/>
      <c r="T12" s="748"/>
      <c r="U12" s="748"/>
      <c r="V12" s="748"/>
      <c r="W12" s="748"/>
      <c r="X12" s="748"/>
      <c r="Y12" s="748"/>
      <c r="Z12" s="748"/>
      <c r="AA12" s="748"/>
      <c r="AB12" s="748"/>
      <c r="AC12" s="748"/>
      <c r="AD12" s="748"/>
      <c r="AE12" s="748"/>
      <c r="AF12" s="748"/>
      <c r="AG12" s="748"/>
      <c r="AH12" s="748"/>
      <c r="AI12" s="748"/>
      <c r="AJ12" s="248" t="s">
        <v>23</v>
      </c>
      <c r="AK12" s="248" t="s">
        <v>23</v>
      </c>
      <c r="AL12" s="248" t="s">
        <v>23</v>
      </c>
      <c r="AM12" s="739"/>
      <c r="AN12" s="740"/>
      <c r="AO12" s="740"/>
      <c r="AP12" s="740"/>
      <c r="AQ12" s="740"/>
      <c r="AR12" s="740"/>
      <c r="AS12" s="740"/>
      <c r="AT12" s="740"/>
      <c r="AU12" s="740"/>
      <c r="AV12" s="740"/>
      <c r="AW12" s="740"/>
      <c r="AX12" s="740"/>
      <c r="AY12" s="740"/>
      <c r="AZ12" s="740"/>
      <c r="BA12" s="740"/>
      <c r="BB12" s="741"/>
    </row>
    <row r="13" spans="1:55" ht="25.5" customHeight="1" x14ac:dyDescent="0.4">
      <c r="B13" s="385"/>
      <c r="C13" s="478"/>
      <c r="D13" s="478"/>
      <c r="E13" s="478"/>
      <c r="F13" s="479"/>
      <c r="G13" s="748" t="s">
        <v>606</v>
      </c>
      <c r="H13" s="738"/>
      <c r="I13" s="738"/>
      <c r="J13" s="738"/>
      <c r="K13" s="738"/>
      <c r="L13" s="738"/>
      <c r="M13" s="738"/>
      <c r="N13" s="738"/>
      <c r="O13" s="738"/>
      <c r="P13" s="738"/>
      <c r="Q13" s="738"/>
      <c r="R13" s="738"/>
      <c r="S13" s="738"/>
      <c r="T13" s="738"/>
      <c r="U13" s="738"/>
      <c r="V13" s="738"/>
      <c r="W13" s="738"/>
      <c r="X13" s="738"/>
      <c r="Y13" s="738"/>
      <c r="Z13" s="738"/>
      <c r="AA13" s="738"/>
      <c r="AB13" s="738"/>
      <c r="AC13" s="738"/>
      <c r="AD13" s="738"/>
      <c r="AE13" s="738"/>
      <c r="AF13" s="738"/>
      <c r="AG13" s="738"/>
      <c r="AH13" s="738"/>
      <c r="AI13" s="738"/>
      <c r="AJ13" s="248" t="s">
        <v>23</v>
      </c>
      <c r="AK13" s="248" t="s">
        <v>23</v>
      </c>
      <c r="AL13" s="248" t="s">
        <v>23</v>
      </c>
      <c r="AM13" s="745"/>
      <c r="AN13" s="746"/>
      <c r="AO13" s="746"/>
      <c r="AP13" s="746"/>
      <c r="AQ13" s="746"/>
      <c r="AR13" s="746"/>
      <c r="AS13" s="746"/>
      <c r="AT13" s="746"/>
      <c r="AU13" s="746"/>
      <c r="AV13" s="746"/>
      <c r="AW13" s="746"/>
      <c r="AX13" s="746"/>
      <c r="AY13" s="746"/>
      <c r="AZ13" s="746"/>
      <c r="BA13" s="746"/>
      <c r="BB13" s="747"/>
    </row>
    <row r="14" spans="1:55" ht="25.5" customHeight="1" x14ac:dyDescent="0.4">
      <c r="B14" s="35"/>
    </row>
    <row r="15" spans="1:55" ht="25.5" customHeight="1" x14ac:dyDescent="0.4">
      <c r="B15" s="11" t="s">
        <v>607</v>
      </c>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row>
    <row r="16" spans="1:55" ht="25.5" customHeight="1" x14ac:dyDescent="0.4"/>
    <row r="17" spans="2:54" ht="25.5" customHeight="1" x14ac:dyDescent="0.4">
      <c r="B17" s="508" t="s">
        <v>13</v>
      </c>
      <c r="C17" s="508"/>
      <c r="D17" s="508"/>
      <c r="E17" s="508"/>
      <c r="F17" s="508"/>
      <c r="G17" s="508" t="s">
        <v>14</v>
      </c>
      <c r="H17" s="508"/>
      <c r="I17" s="508"/>
      <c r="J17" s="508"/>
      <c r="K17" s="508"/>
      <c r="L17" s="508"/>
      <c r="M17" s="508"/>
      <c r="N17" s="508"/>
      <c r="O17" s="508"/>
      <c r="P17" s="508"/>
      <c r="Q17" s="508"/>
      <c r="R17" s="508"/>
      <c r="S17" s="508"/>
      <c r="T17" s="508"/>
      <c r="U17" s="508"/>
      <c r="V17" s="508"/>
      <c r="W17" s="508"/>
      <c r="X17" s="508"/>
      <c r="Y17" s="508"/>
      <c r="Z17" s="508"/>
      <c r="AA17" s="508"/>
      <c r="AB17" s="508"/>
      <c r="AC17" s="508"/>
      <c r="AD17" s="508"/>
      <c r="AE17" s="508"/>
      <c r="AF17" s="508"/>
      <c r="AG17" s="508"/>
      <c r="AH17" s="508"/>
      <c r="AI17" s="508"/>
      <c r="AJ17" s="245" t="s">
        <v>15</v>
      </c>
      <c r="AK17" s="245" t="s">
        <v>16</v>
      </c>
      <c r="AL17" s="245" t="s">
        <v>17</v>
      </c>
      <c r="AM17" s="378" t="s">
        <v>19</v>
      </c>
      <c r="AN17" s="378"/>
      <c r="AO17" s="378"/>
      <c r="AP17" s="378"/>
      <c r="AQ17" s="378"/>
      <c r="AR17" s="378"/>
      <c r="AS17" s="378"/>
      <c r="AT17" s="378"/>
      <c r="AU17" s="378"/>
      <c r="AV17" s="378"/>
      <c r="AW17" s="378"/>
      <c r="AX17" s="378"/>
      <c r="AY17" s="378"/>
      <c r="AZ17" s="378"/>
      <c r="BA17" s="378"/>
      <c r="BB17" s="378"/>
    </row>
    <row r="18" spans="2:54" ht="25.5" customHeight="1" x14ac:dyDescent="0.4">
      <c r="B18" s="385">
        <v>1</v>
      </c>
      <c r="C18" s="440" t="s">
        <v>608</v>
      </c>
      <c r="D18" s="440"/>
      <c r="E18" s="440"/>
      <c r="F18" s="477"/>
      <c r="G18" s="749" t="s">
        <v>609</v>
      </c>
      <c r="H18" s="749"/>
      <c r="I18" s="749"/>
      <c r="J18" s="749"/>
      <c r="K18" s="749"/>
      <c r="L18" s="749"/>
      <c r="M18" s="749"/>
      <c r="N18" s="749"/>
      <c r="O18" s="749"/>
      <c r="P18" s="749"/>
      <c r="Q18" s="749"/>
      <c r="R18" s="749"/>
      <c r="S18" s="749"/>
      <c r="T18" s="749"/>
      <c r="U18" s="749"/>
      <c r="V18" s="749"/>
      <c r="W18" s="749"/>
      <c r="X18" s="749"/>
      <c r="Y18" s="749"/>
      <c r="Z18" s="749"/>
      <c r="AA18" s="749"/>
      <c r="AB18" s="749"/>
      <c r="AC18" s="749"/>
      <c r="AD18" s="749"/>
      <c r="AE18" s="749"/>
      <c r="AF18" s="749"/>
      <c r="AG18" s="749"/>
      <c r="AH18" s="749"/>
      <c r="AI18" s="749"/>
      <c r="AJ18" s="248" t="s">
        <v>23</v>
      </c>
      <c r="AK18" s="248" t="s">
        <v>23</v>
      </c>
      <c r="AL18" s="248" t="s">
        <v>23</v>
      </c>
      <c r="AM18" s="408" t="s">
        <v>610</v>
      </c>
      <c r="AN18" s="444"/>
      <c r="AO18" s="444"/>
      <c r="AP18" s="444"/>
      <c r="AQ18" s="444"/>
      <c r="AR18" s="444"/>
      <c r="AS18" s="444"/>
      <c r="AT18" s="444"/>
      <c r="AU18" s="444"/>
      <c r="AV18" s="444"/>
      <c r="AW18" s="444"/>
      <c r="AX18" s="444"/>
      <c r="AY18" s="444"/>
      <c r="AZ18" s="444"/>
      <c r="BA18" s="444"/>
      <c r="BB18" s="445"/>
    </row>
    <row r="19" spans="2:54" ht="25.5" customHeight="1" x14ac:dyDescent="0.4">
      <c r="B19" s="385"/>
      <c r="C19" s="440"/>
      <c r="D19" s="440"/>
      <c r="E19" s="440"/>
      <c r="F19" s="477"/>
      <c r="G19" s="749" t="s">
        <v>611</v>
      </c>
      <c r="H19" s="749"/>
      <c r="I19" s="749"/>
      <c r="J19" s="749"/>
      <c r="K19" s="749"/>
      <c r="L19" s="749"/>
      <c r="M19" s="749"/>
      <c r="N19" s="749"/>
      <c r="O19" s="749"/>
      <c r="P19" s="749"/>
      <c r="Q19" s="749"/>
      <c r="R19" s="749"/>
      <c r="S19" s="749"/>
      <c r="T19" s="749"/>
      <c r="U19" s="749"/>
      <c r="V19" s="749"/>
      <c r="W19" s="749"/>
      <c r="X19" s="749"/>
      <c r="Y19" s="749"/>
      <c r="Z19" s="749"/>
      <c r="AA19" s="749"/>
      <c r="AB19" s="749"/>
      <c r="AC19" s="749"/>
      <c r="AD19" s="749"/>
      <c r="AE19" s="749"/>
      <c r="AF19" s="749"/>
      <c r="AG19" s="749"/>
      <c r="AH19" s="749"/>
      <c r="AI19" s="749"/>
      <c r="AJ19" s="248" t="s">
        <v>23</v>
      </c>
      <c r="AK19" s="248" t="s">
        <v>23</v>
      </c>
      <c r="AL19" s="248" t="s">
        <v>23</v>
      </c>
      <c r="AM19" s="408"/>
      <c r="AN19" s="444"/>
      <c r="AO19" s="444"/>
      <c r="AP19" s="444"/>
      <c r="AQ19" s="444"/>
      <c r="AR19" s="444"/>
      <c r="AS19" s="444"/>
      <c r="AT19" s="444"/>
      <c r="AU19" s="444"/>
      <c r="AV19" s="444"/>
      <c r="AW19" s="444"/>
      <c r="AX19" s="444"/>
      <c r="AY19" s="444"/>
      <c r="AZ19" s="444"/>
      <c r="BA19" s="444"/>
      <c r="BB19" s="445"/>
    </row>
    <row r="20" spans="2:54" ht="41.25" customHeight="1" x14ac:dyDescent="0.4">
      <c r="B20" s="385"/>
      <c r="C20" s="440"/>
      <c r="D20" s="440"/>
      <c r="E20" s="440"/>
      <c r="F20" s="477"/>
      <c r="G20" s="749" t="s">
        <v>612</v>
      </c>
      <c r="H20" s="392"/>
      <c r="I20" s="392"/>
      <c r="J20" s="392"/>
      <c r="K20" s="392"/>
      <c r="L20" s="392"/>
      <c r="M20" s="392"/>
      <c r="N20" s="392"/>
      <c r="O20" s="392"/>
      <c r="P20" s="392"/>
      <c r="Q20" s="392"/>
      <c r="R20" s="392"/>
      <c r="S20" s="392"/>
      <c r="T20" s="392"/>
      <c r="U20" s="392"/>
      <c r="V20" s="392"/>
      <c r="W20" s="392"/>
      <c r="X20" s="392"/>
      <c r="Y20" s="392"/>
      <c r="Z20" s="392"/>
      <c r="AA20" s="392"/>
      <c r="AB20" s="392"/>
      <c r="AC20" s="392"/>
      <c r="AD20" s="392"/>
      <c r="AE20" s="392"/>
      <c r="AF20" s="392"/>
      <c r="AG20" s="392"/>
      <c r="AH20" s="392"/>
      <c r="AI20" s="392"/>
      <c r="AJ20" s="248" t="s">
        <v>23</v>
      </c>
      <c r="AK20" s="248" t="s">
        <v>23</v>
      </c>
      <c r="AL20" s="248" t="s">
        <v>23</v>
      </c>
      <c r="AM20" s="408"/>
      <c r="AN20" s="444"/>
      <c r="AO20" s="444"/>
      <c r="AP20" s="444"/>
      <c r="AQ20" s="444"/>
      <c r="AR20" s="444"/>
      <c r="AS20" s="444"/>
      <c r="AT20" s="444"/>
      <c r="AU20" s="444"/>
      <c r="AV20" s="444"/>
      <c r="AW20" s="444"/>
      <c r="AX20" s="444"/>
      <c r="AY20" s="444"/>
      <c r="AZ20" s="444"/>
      <c r="BA20" s="444"/>
      <c r="BB20" s="445"/>
    </row>
    <row r="21" spans="2:54" ht="41.25" customHeight="1" x14ac:dyDescent="0.4">
      <c r="B21" s="385"/>
      <c r="C21" s="440"/>
      <c r="D21" s="440"/>
      <c r="E21" s="440"/>
      <c r="F21" s="477"/>
      <c r="G21" s="749" t="s">
        <v>613</v>
      </c>
      <c r="H21" s="749"/>
      <c r="I21" s="749"/>
      <c r="J21" s="749"/>
      <c r="K21" s="749"/>
      <c r="L21" s="749"/>
      <c r="M21" s="749"/>
      <c r="N21" s="749"/>
      <c r="O21" s="749"/>
      <c r="P21" s="749"/>
      <c r="Q21" s="749"/>
      <c r="R21" s="749"/>
      <c r="S21" s="749"/>
      <c r="T21" s="749"/>
      <c r="U21" s="749"/>
      <c r="V21" s="749"/>
      <c r="W21" s="749"/>
      <c r="X21" s="749"/>
      <c r="Y21" s="749"/>
      <c r="Z21" s="749"/>
      <c r="AA21" s="749"/>
      <c r="AB21" s="749"/>
      <c r="AC21" s="749"/>
      <c r="AD21" s="749"/>
      <c r="AE21" s="749"/>
      <c r="AF21" s="749"/>
      <c r="AG21" s="749"/>
      <c r="AH21" s="749"/>
      <c r="AI21" s="749"/>
      <c r="AJ21" s="248" t="s">
        <v>23</v>
      </c>
      <c r="AK21" s="248" t="s">
        <v>23</v>
      </c>
      <c r="AL21" s="248" t="s">
        <v>23</v>
      </c>
      <c r="AM21" s="408"/>
      <c r="AN21" s="444"/>
      <c r="AO21" s="444"/>
      <c r="AP21" s="444"/>
      <c r="AQ21" s="444"/>
      <c r="AR21" s="444"/>
      <c r="AS21" s="444"/>
      <c r="AT21" s="444"/>
      <c r="AU21" s="444"/>
      <c r="AV21" s="444"/>
      <c r="AW21" s="444"/>
      <c r="AX21" s="444"/>
      <c r="AY21" s="444"/>
      <c r="AZ21" s="444"/>
      <c r="BA21" s="444"/>
      <c r="BB21" s="445"/>
    </row>
    <row r="22" spans="2:54" ht="25.5" customHeight="1" x14ac:dyDescent="0.4">
      <c r="B22" s="385"/>
      <c r="C22" s="440"/>
      <c r="D22" s="440"/>
      <c r="E22" s="440"/>
      <c r="F22" s="477"/>
      <c r="G22" s="437" t="s">
        <v>614</v>
      </c>
      <c r="H22" s="738"/>
      <c r="I22" s="738"/>
      <c r="J22" s="738"/>
      <c r="K22" s="738"/>
      <c r="L22" s="738"/>
      <c r="M22" s="738"/>
      <c r="N22" s="738"/>
      <c r="O22" s="738"/>
      <c r="P22" s="738"/>
      <c r="Q22" s="738"/>
      <c r="R22" s="738"/>
      <c r="S22" s="738"/>
      <c r="T22" s="738"/>
      <c r="U22" s="738"/>
      <c r="V22" s="738"/>
      <c r="W22" s="738"/>
      <c r="X22" s="738"/>
      <c r="Y22" s="738"/>
      <c r="Z22" s="738"/>
      <c r="AA22" s="738"/>
      <c r="AB22" s="738"/>
      <c r="AC22" s="738"/>
      <c r="AD22" s="738"/>
      <c r="AE22" s="738"/>
      <c r="AF22" s="738"/>
      <c r="AG22" s="738"/>
      <c r="AH22" s="738"/>
      <c r="AI22" s="738"/>
      <c r="AJ22" s="248" t="s">
        <v>23</v>
      </c>
      <c r="AK22" s="248" t="s">
        <v>23</v>
      </c>
      <c r="AL22" s="248" t="s">
        <v>23</v>
      </c>
      <c r="AM22" s="408"/>
      <c r="AN22" s="444"/>
      <c r="AO22" s="444"/>
      <c r="AP22" s="444"/>
      <c r="AQ22" s="444"/>
      <c r="AR22" s="444"/>
      <c r="AS22" s="444"/>
      <c r="AT22" s="444"/>
      <c r="AU22" s="444"/>
      <c r="AV22" s="444"/>
      <c r="AW22" s="444"/>
      <c r="AX22" s="444"/>
      <c r="AY22" s="444"/>
      <c r="AZ22" s="444"/>
      <c r="BA22" s="444"/>
      <c r="BB22" s="445"/>
    </row>
    <row r="23" spans="2:54" ht="25.5" customHeight="1" x14ac:dyDescent="0.4">
      <c r="B23" s="384">
        <v>2</v>
      </c>
      <c r="C23" s="475" t="s">
        <v>615</v>
      </c>
      <c r="D23" s="475"/>
      <c r="E23" s="475"/>
      <c r="F23" s="476"/>
      <c r="G23" s="748" t="s">
        <v>616</v>
      </c>
      <c r="H23" s="748"/>
      <c r="I23" s="748"/>
      <c r="J23" s="748"/>
      <c r="K23" s="748"/>
      <c r="L23" s="748"/>
      <c r="M23" s="748"/>
      <c r="N23" s="748"/>
      <c r="O23" s="748"/>
      <c r="P23" s="748"/>
      <c r="Q23" s="748"/>
      <c r="R23" s="748"/>
      <c r="S23" s="748"/>
      <c r="T23" s="748"/>
      <c r="U23" s="748"/>
      <c r="V23" s="748"/>
      <c r="W23" s="748"/>
      <c r="X23" s="748"/>
      <c r="Y23" s="748"/>
      <c r="Z23" s="748"/>
      <c r="AA23" s="748"/>
      <c r="AB23" s="748"/>
      <c r="AC23" s="748"/>
      <c r="AD23" s="748"/>
      <c r="AE23" s="748"/>
      <c r="AF23" s="748"/>
      <c r="AG23" s="748"/>
      <c r="AH23" s="748"/>
      <c r="AI23" s="748"/>
      <c r="AJ23" s="248" t="s">
        <v>23</v>
      </c>
      <c r="AK23" s="248" t="s">
        <v>23</v>
      </c>
      <c r="AL23" s="248" t="s">
        <v>23</v>
      </c>
      <c r="AM23" s="742"/>
      <c r="AN23" s="743"/>
      <c r="AO23" s="743"/>
      <c r="AP23" s="743"/>
      <c r="AQ23" s="743"/>
      <c r="AR23" s="743"/>
      <c r="AS23" s="743"/>
      <c r="AT23" s="743"/>
      <c r="AU23" s="743"/>
      <c r="AV23" s="743"/>
      <c r="AW23" s="743"/>
      <c r="AX23" s="743"/>
      <c r="AY23" s="743"/>
      <c r="AZ23" s="743"/>
      <c r="BA23" s="743"/>
      <c r="BB23" s="744"/>
    </row>
    <row r="24" spans="2:54" ht="25.5" customHeight="1" x14ac:dyDescent="0.4">
      <c r="B24" s="385"/>
      <c r="C24" s="440"/>
      <c r="D24" s="440"/>
      <c r="E24" s="440"/>
      <c r="F24" s="477"/>
      <c r="G24" s="748" t="s">
        <v>617</v>
      </c>
      <c r="H24" s="748"/>
      <c r="I24" s="748"/>
      <c r="J24" s="748"/>
      <c r="K24" s="748"/>
      <c r="L24" s="748"/>
      <c r="M24" s="748"/>
      <c r="N24" s="748"/>
      <c r="O24" s="748"/>
      <c r="P24" s="748"/>
      <c r="Q24" s="748"/>
      <c r="R24" s="748"/>
      <c r="S24" s="748"/>
      <c r="T24" s="748"/>
      <c r="U24" s="748"/>
      <c r="V24" s="748"/>
      <c r="W24" s="748"/>
      <c r="X24" s="748"/>
      <c r="Y24" s="748"/>
      <c r="Z24" s="748"/>
      <c r="AA24" s="748"/>
      <c r="AB24" s="748"/>
      <c r="AC24" s="748"/>
      <c r="AD24" s="748"/>
      <c r="AE24" s="748"/>
      <c r="AF24" s="748"/>
      <c r="AG24" s="748"/>
      <c r="AH24" s="748"/>
      <c r="AI24" s="748"/>
      <c r="AJ24" s="248" t="s">
        <v>23</v>
      </c>
      <c r="AK24" s="248" t="s">
        <v>23</v>
      </c>
      <c r="AL24" s="248" t="s">
        <v>23</v>
      </c>
      <c r="AM24" s="742"/>
      <c r="AN24" s="743"/>
      <c r="AO24" s="743"/>
      <c r="AP24" s="743"/>
      <c r="AQ24" s="743"/>
      <c r="AR24" s="743"/>
      <c r="AS24" s="743"/>
      <c r="AT24" s="743"/>
      <c r="AU24" s="743"/>
      <c r="AV24" s="743"/>
      <c r="AW24" s="743"/>
      <c r="AX24" s="743"/>
      <c r="AY24" s="743"/>
      <c r="AZ24" s="743"/>
      <c r="BA24" s="743"/>
      <c r="BB24" s="744"/>
    </row>
    <row r="25" spans="2:54" ht="25.5" customHeight="1" x14ac:dyDescent="0.4">
      <c r="B25" s="385"/>
      <c r="C25" s="440"/>
      <c r="D25" s="440"/>
      <c r="E25" s="440"/>
      <c r="F25" s="477"/>
      <c r="G25" s="748" t="s">
        <v>618</v>
      </c>
      <c r="H25" s="392"/>
      <c r="I25" s="392"/>
      <c r="J25" s="392"/>
      <c r="K25" s="392"/>
      <c r="L25" s="392"/>
      <c r="M25" s="392"/>
      <c r="N25" s="392"/>
      <c r="O25" s="392"/>
      <c r="P25" s="392"/>
      <c r="Q25" s="392"/>
      <c r="R25" s="392"/>
      <c r="S25" s="392"/>
      <c r="T25" s="392"/>
      <c r="U25" s="392"/>
      <c r="V25" s="392"/>
      <c r="W25" s="392"/>
      <c r="X25" s="392"/>
      <c r="Y25" s="392"/>
      <c r="Z25" s="392"/>
      <c r="AA25" s="392"/>
      <c r="AB25" s="392"/>
      <c r="AC25" s="392"/>
      <c r="AD25" s="392"/>
      <c r="AE25" s="392"/>
      <c r="AF25" s="392"/>
      <c r="AG25" s="392"/>
      <c r="AH25" s="392"/>
      <c r="AI25" s="392"/>
      <c r="AJ25" s="248" t="s">
        <v>23</v>
      </c>
      <c r="AK25" s="248" t="s">
        <v>23</v>
      </c>
      <c r="AL25" s="248" t="s">
        <v>23</v>
      </c>
      <c r="AM25" s="742"/>
      <c r="AN25" s="743"/>
      <c r="AO25" s="743"/>
      <c r="AP25" s="743"/>
      <c r="AQ25" s="743"/>
      <c r="AR25" s="743"/>
      <c r="AS25" s="743"/>
      <c r="AT25" s="743"/>
      <c r="AU25" s="743"/>
      <c r="AV25" s="743"/>
      <c r="AW25" s="743"/>
      <c r="AX25" s="743"/>
      <c r="AY25" s="743"/>
      <c r="AZ25" s="743"/>
      <c r="BA25" s="743"/>
      <c r="BB25" s="744"/>
    </row>
    <row r="26" spans="2:54" ht="25.5" customHeight="1" x14ac:dyDescent="0.4">
      <c r="B26" s="385"/>
      <c r="C26" s="440"/>
      <c r="D26" s="440"/>
      <c r="E26" s="440"/>
      <c r="F26" s="477"/>
      <c r="G26" s="748" t="s">
        <v>619</v>
      </c>
      <c r="H26" s="748"/>
      <c r="I26" s="748"/>
      <c r="J26" s="748"/>
      <c r="K26" s="748"/>
      <c r="L26" s="748"/>
      <c r="M26" s="748"/>
      <c r="N26" s="748"/>
      <c r="O26" s="748"/>
      <c r="P26" s="748"/>
      <c r="Q26" s="748"/>
      <c r="R26" s="748"/>
      <c r="S26" s="748"/>
      <c r="T26" s="748"/>
      <c r="U26" s="748"/>
      <c r="V26" s="748"/>
      <c r="W26" s="748"/>
      <c r="X26" s="748"/>
      <c r="Y26" s="748"/>
      <c r="Z26" s="748"/>
      <c r="AA26" s="748"/>
      <c r="AB26" s="748"/>
      <c r="AC26" s="748"/>
      <c r="AD26" s="748"/>
      <c r="AE26" s="748"/>
      <c r="AF26" s="748"/>
      <c r="AG26" s="748"/>
      <c r="AH26" s="748"/>
      <c r="AI26" s="748"/>
      <c r="AJ26" s="248" t="s">
        <v>23</v>
      </c>
      <c r="AK26" s="248" t="s">
        <v>23</v>
      </c>
      <c r="AL26" s="248" t="s">
        <v>23</v>
      </c>
      <c r="AM26" s="742"/>
      <c r="AN26" s="743"/>
      <c r="AO26" s="743"/>
      <c r="AP26" s="743"/>
      <c r="AQ26" s="743"/>
      <c r="AR26" s="743"/>
      <c r="AS26" s="743"/>
      <c r="AT26" s="743"/>
      <c r="AU26" s="743"/>
      <c r="AV26" s="743"/>
      <c r="AW26" s="743"/>
      <c r="AX26" s="743"/>
      <c r="AY26" s="743"/>
      <c r="AZ26" s="743"/>
      <c r="BA26" s="743"/>
      <c r="BB26" s="744"/>
    </row>
    <row r="27" spans="2:54" ht="25.5" customHeight="1" x14ac:dyDescent="0.4">
      <c r="B27" s="385"/>
      <c r="C27" s="440"/>
      <c r="D27" s="440"/>
      <c r="E27" s="440"/>
      <c r="F27" s="477"/>
      <c r="G27" s="748" t="s">
        <v>620</v>
      </c>
      <c r="H27" s="748"/>
      <c r="I27" s="748"/>
      <c r="J27" s="748"/>
      <c r="K27" s="748"/>
      <c r="L27" s="748"/>
      <c r="M27" s="748"/>
      <c r="N27" s="748"/>
      <c r="O27" s="748"/>
      <c r="P27" s="748"/>
      <c r="Q27" s="748"/>
      <c r="R27" s="748"/>
      <c r="S27" s="748"/>
      <c r="T27" s="748"/>
      <c r="U27" s="748"/>
      <c r="V27" s="748"/>
      <c r="W27" s="748"/>
      <c r="X27" s="748"/>
      <c r="Y27" s="748"/>
      <c r="Z27" s="748"/>
      <c r="AA27" s="748"/>
      <c r="AB27" s="748"/>
      <c r="AC27" s="748"/>
      <c r="AD27" s="748"/>
      <c r="AE27" s="748"/>
      <c r="AF27" s="748"/>
      <c r="AG27" s="748"/>
      <c r="AH27" s="748"/>
      <c r="AI27" s="748"/>
      <c r="AJ27" s="248" t="s">
        <v>23</v>
      </c>
      <c r="AK27" s="248" t="s">
        <v>23</v>
      </c>
      <c r="AL27" s="248" t="s">
        <v>23</v>
      </c>
      <c r="AM27" s="742"/>
      <c r="AN27" s="743"/>
      <c r="AO27" s="743"/>
      <c r="AP27" s="743"/>
      <c r="AQ27" s="743"/>
      <c r="AR27" s="743"/>
      <c r="AS27" s="743"/>
      <c r="AT27" s="743"/>
      <c r="AU27" s="743"/>
      <c r="AV27" s="743"/>
      <c r="AW27" s="743"/>
      <c r="AX27" s="743"/>
      <c r="AY27" s="743"/>
      <c r="AZ27" s="743"/>
      <c r="BA27" s="743"/>
      <c r="BB27" s="744"/>
    </row>
    <row r="28" spans="2:54" ht="25.5" customHeight="1" x14ac:dyDescent="0.4">
      <c r="B28" s="385"/>
      <c r="C28" s="440"/>
      <c r="D28" s="440"/>
      <c r="E28" s="440"/>
      <c r="F28" s="477"/>
      <c r="G28" s="748" t="s">
        <v>621</v>
      </c>
      <c r="H28" s="392"/>
      <c r="I28" s="392"/>
      <c r="J28" s="392"/>
      <c r="K28" s="392"/>
      <c r="L28" s="392"/>
      <c r="M28" s="392"/>
      <c r="N28" s="392"/>
      <c r="O28" s="392"/>
      <c r="P28" s="392"/>
      <c r="Q28" s="392"/>
      <c r="R28" s="392"/>
      <c r="S28" s="392"/>
      <c r="T28" s="392"/>
      <c r="U28" s="392"/>
      <c r="V28" s="392"/>
      <c r="W28" s="392"/>
      <c r="X28" s="392"/>
      <c r="Y28" s="392"/>
      <c r="Z28" s="392"/>
      <c r="AA28" s="392"/>
      <c r="AB28" s="392"/>
      <c r="AC28" s="392"/>
      <c r="AD28" s="392"/>
      <c r="AE28" s="392"/>
      <c r="AF28" s="392"/>
      <c r="AG28" s="392"/>
      <c r="AH28" s="392"/>
      <c r="AI28" s="392"/>
      <c r="AJ28" s="248" t="s">
        <v>23</v>
      </c>
      <c r="AK28" s="248" t="s">
        <v>23</v>
      </c>
      <c r="AL28" s="248" t="s">
        <v>23</v>
      </c>
      <c r="AM28" s="742"/>
      <c r="AN28" s="743"/>
      <c r="AO28" s="743"/>
      <c r="AP28" s="743"/>
      <c r="AQ28" s="743"/>
      <c r="AR28" s="743"/>
      <c r="AS28" s="743"/>
      <c r="AT28" s="743"/>
      <c r="AU28" s="743"/>
      <c r="AV28" s="743"/>
      <c r="AW28" s="743"/>
      <c r="AX28" s="743"/>
      <c r="AY28" s="743"/>
      <c r="AZ28" s="743"/>
      <c r="BA28" s="743"/>
      <c r="BB28" s="744"/>
    </row>
    <row r="29" spans="2:54" ht="24.75" customHeight="1" x14ac:dyDescent="0.4">
      <c r="B29" s="386"/>
      <c r="C29" s="478"/>
      <c r="D29" s="478"/>
      <c r="E29" s="478"/>
      <c r="F29" s="479"/>
      <c r="G29" s="748" t="s">
        <v>622</v>
      </c>
      <c r="H29" s="748"/>
      <c r="I29" s="748"/>
      <c r="J29" s="748"/>
      <c r="K29" s="748"/>
      <c r="L29" s="748"/>
      <c r="M29" s="748"/>
      <c r="N29" s="748"/>
      <c r="O29" s="748"/>
      <c r="P29" s="748"/>
      <c r="Q29" s="748"/>
      <c r="R29" s="748"/>
      <c r="S29" s="748"/>
      <c r="T29" s="748"/>
      <c r="U29" s="748"/>
      <c r="V29" s="748"/>
      <c r="W29" s="748"/>
      <c r="X29" s="748"/>
      <c r="Y29" s="748"/>
      <c r="Z29" s="748"/>
      <c r="AA29" s="748"/>
      <c r="AB29" s="748"/>
      <c r="AC29" s="748"/>
      <c r="AD29" s="748"/>
      <c r="AE29" s="748"/>
      <c r="AF29" s="748"/>
      <c r="AG29" s="748"/>
      <c r="AH29" s="748"/>
      <c r="AI29" s="748"/>
      <c r="AJ29" s="248" t="s">
        <v>23</v>
      </c>
      <c r="AK29" s="248" t="s">
        <v>23</v>
      </c>
      <c r="AL29" s="248" t="s">
        <v>23</v>
      </c>
      <c r="AM29" s="745"/>
      <c r="AN29" s="746"/>
      <c r="AO29" s="746"/>
      <c r="AP29" s="746"/>
      <c r="AQ29" s="746"/>
      <c r="AR29" s="746"/>
      <c r="AS29" s="746"/>
      <c r="AT29" s="746"/>
      <c r="AU29" s="746"/>
      <c r="AV29" s="746"/>
      <c r="AW29" s="746"/>
      <c r="AX29" s="746"/>
      <c r="AY29" s="746"/>
      <c r="AZ29" s="746"/>
      <c r="BA29" s="746"/>
      <c r="BB29" s="747"/>
    </row>
    <row r="30" spans="2:54" ht="25.5" customHeight="1" x14ac:dyDescent="0.4">
      <c r="B30" s="799">
        <v>3</v>
      </c>
      <c r="C30" s="750" t="s">
        <v>623</v>
      </c>
      <c r="D30" s="750"/>
      <c r="E30" s="750"/>
      <c r="F30" s="751"/>
      <c r="G30" s="748" t="s">
        <v>624</v>
      </c>
      <c r="H30" s="748"/>
      <c r="I30" s="748"/>
      <c r="J30" s="748"/>
      <c r="K30" s="748"/>
      <c r="L30" s="748"/>
      <c r="M30" s="748"/>
      <c r="N30" s="748"/>
      <c r="O30" s="748"/>
      <c r="P30" s="748"/>
      <c r="Q30" s="748"/>
      <c r="R30" s="748"/>
      <c r="S30" s="748"/>
      <c r="T30" s="748"/>
      <c r="U30" s="748"/>
      <c r="V30" s="748"/>
      <c r="W30" s="748"/>
      <c r="X30" s="748"/>
      <c r="Y30" s="748"/>
      <c r="Z30" s="748"/>
      <c r="AA30" s="748"/>
      <c r="AB30" s="748"/>
      <c r="AC30" s="748"/>
      <c r="AD30" s="748"/>
      <c r="AE30" s="748"/>
      <c r="AF30" s="748"/>
      <c r="AG30" s="748"/>
      <c r="AH30" s="748"/>
      <c r="AI30" s="748"/>
      <c r="AJ30" s="248" t="s">
        <v>23</v>
      </c>
      <c r="AK30" s="248" t="s">
        <v>23</v>
      </c>
      <c r="AL30" s="248" t="s">
        <v>23</v>
      </c>
      <c r="AM30" s="806" t="s">
        <v>625</v>
      </c>
      <c r="AN30" s="807"/>
      <c r="AO30" s="807"/>
      <c r="AP30" s="807"/>
      <c r="AQ30" s="807"/>
      <c r="AR30" s="807"/>
      <c r="AS30" s="807"/>
      <c r="AT30" s="807"/>
      <c r="AU30" s="807"/>
      <c r="AV30" s="807"/>
      <c r="AW30" s="807"/>
      <c r="AX30" s="807"/>
      <c r="AY30" s="807"/>
      <c r="AZ30" s="807"/>
      <c r="BA30" s="807"/>
      <c r="BB30" s="808"/>
    </row>
    <row r="31" spans="2:54" ht="25.5" customHeight="1" x14ac:dyDescent="0.4">
      <c r="B31" s="800"/>
      <c r="C31" s="802"/>
      <c r="D31" s="802"/>
      <c r="E31" s="802"/>
      <c r="F31" s="803"/>
      <c r="G31" s="776" t="s">
        <v>626</v>
      </c>
      <c r="H31" s="809"/>
      <c r="I31" s="809"/>
      <c r="J31" s="809"/>
      <c r="K31" s="809"/>
      <c r="L31" s="809"/>
      <c r="M31" s="809"/>
      <c r="N31" s="809"/>
      <c r="O31" s="809"/>
      <c r="P31" s="809"/>
      <c r="Q31" s="809"/>
      <c r="R31" s="809"/>
      <c r="S31" s="809"/>
      <c r="T31" s="809"/>
      <c r="U31" s="809"/>
      <c r="V31" s="809"/>
      <c r="W31" s="809"/>
      <c r="X31" s="809"/>
      <c r="Y31" s="809"/>
      <c r="Z31" s="809"/>
      <c r="AA31" s="809"/>
      <c r="AB31" s="809"/>
      <c r="AC31" s="809"/>
      <c r="AD31" s="809"/>
      <c r="AE31" s="809"/>
      <c r="AF31" s="809"/>
      <c r="AG31" s="809"/>
      <c r="AH31" s="809"/>
      <c r="AI31" s="810"/>
      <c r="AJ31" s="248" t="s">
        <v>23</v>
      </c>
      <c r="AK31" s="248" t="s">
        <v>23</v>
      </c>
      <c r="AL31" s="248" t="s">
        <v>23</v>
      </c>
      <c r="AM31" s="784"/>
      <c r="AN31" s="785"/>
      <c r="AO31" s="785"/>
      <c r="AP31" s="785"/>
      <c r="AQ31" s="785"/>
      <c r="AR31" s="785"/>
      <c r="AS31" s="785"/>
      <c r="AT31" s="785"/>
      <c r="AU31" s="785"/>
      <c r="AV31" s="785"/>
      <c r="AW31" s="785"/>
      <c r="AX31" s="785"/>
      <c r="AY31" s="785"/>
      <c r="AZ31" s="785"/>
      <c r="BA31" s="785"/>
      <c r="BB31" s="786"/>
    </row>
    <row r="32" spans="2:54" ht="41.25" customHeight="1" x14ac:dyDescent="0.4">
      <c r="B32" s="800"/>
      <c r="C32" s="802"/>
      <c r="D32" s="802"/>
      <c r="E32" s="802"/>
      <c r="F32" s="803"/>
      <c r="G32" s="776" t="s">
        <v>627</v>
      </c>
      <c r="H32" s="809"/>
      <c r="I32" s="809"/>
      <c r="J32" s="809"/>
      <c r="K32" s="809"/>
      <c r="L32" s="809"/>
      <c r="M32" s="809"/>
      <c r="N32" s="809"/>
      <c r="O32" s="809"/>
      <c r="P32" s="809"/>
      <c r="Q32" s="809"/>
      <c r="R32" s="809"/>
      <c r="S32" s="809"/>
      <c r="T32" s="809"/>
      <c r="U32" s="809"/>
      <c r="V32" s="809"/>
      <c r="W32" s="809"/>
      <c r="X32" s="809"/>
      <c r="Y32" s="809"/>
      <c r="Z32" s="809"/>
      <c r="AA32" s="809"/>
      <c r="AB32" s="809"/>
      <c r="AC32" s="809"/>
      <c r="AD32" s="809"/>
      <c r="AE32" s="809"/>
      <c r="AF32" s="809"/>
      <c r="AG32" s="809"/>
      <c r="AH32" s="809"/>
      <c r="AI32" s="810"/>
      <c r="AJ32" s="248" t="s">
        <v>23</v>
      </c>
      <c r="AK32" s="248" t="s">
        <v>23</v>
      </c>
      <c r="AL32" s="248" t="s">
        <v>23</v>
      </c>
      <c r="AM32" s="784"/>
      <c r="AN32" s="785"/>
      <c r="AO32" s="785"/>
      <c r="AP32" s="785"/>
      <c r="AQ32" s="785"/>
      <c r="AR32" s="785"/>
      <c r="AS32" s="785"/>
      <c r="AT32" s="785"/>
      <c r="AU32" s="785"/>
      <c r="AV32" s="785"/>
      <c r="AW32" s="785"/>
      <c r="AX32" s="785"/>
      <c r="AY32" s="785"/>
      <c r="AZ32" s="785"/>
      <c r="BA32" s="785"/>
      <c r="BB32" s="786"/>
    </row>
    <row r="33" spans="2:54" ht="41.25" customHeight="1" x14ac:dyDescent="0.4">
      <c r="B33" s="800"/>
      <c r="C33" s="802"/>
      <c r="D33" s="802"/>
      <c r="E33" s="802"/>
      <c r="F33" s="803"/>
      <c r="G33" s="776" t="s">
        <v>628</v>
      </c>
      <c r="H33" s="809"/>
      <c r="I33" s="809"/>
      <c r="J33" s="809"/>
      <c r="K33" s="809"/>
      <c r="L33" s="809"/>
      <c r="M33" s="809"/>
      <c r="N33" s="809"/>
      <c r="O33" s="809"/>
      <c r="P33" s="809"/>
      <c r="Q33" s="809"/>
      <c r="R33" s="809"/>
      <c r="S33" s="809"/>
      <c r="T33" s="809"/>
      <c r="U33" s="809"/>
      <c r="V33" s="809"/>
      <c r="W33" s="809"/>
      <c r="X33" s="809"/>
      <c r="Y33" s="809"/>
      <c r="Z33" s="809"/>
      <c r="AA33" s="809"/>
      <c r="AB33" s="809"/>
      <c r="AC33" s="809"/>
      <c r="AD33" s="809"/>
      <c r="AE33" s="809"/>
      <c r="AF33" s="809"/>
      <c r="AG33" s="809"/>
      <c r="AH33" s="809"/>
      <c r="AI33" s="810"/>
      <c r="AJ33" s="248" t="s">
        <v>23</v>
      </c>
      <c r="AK33" s="248" t="s">
        <v>23</v>
      </c>
      <c r="AL33" s="248" t="s">
        <v>23</v>
      </c>
      <c r="AM33" s="784"/>
      <c r="AN33" s="785"/>
      <c r="AO33" s="785"/>
      <c r="AP33" s="785"/>
      <c r="AQ33" s="785"/>
      <c r="AR33" s="785"/>
      <c r="AS33" s="785"/>
      <c r="AT33" s="785"/>
      <c r="AU33" s="785"/>
      <c r="AV33" s="785"/>
      <c r="AW33" s="785"/>
      <c r="AX33" s="785"/>
      <c r="AY33" s="785"/>
      <c r="AZ33" s="785"/>
      <c r="BA33" s="785"/>
      <c r="BB33" s="786"/>
    </row>
    <row r="34" spans="2:54" ht="41.25" customHeight="1" x14ac:dyDescent="0.4">
      <c r="B34" s="801"/>
      <c r="C34" s="804"/>
      <c r="D34" s="804"/>
      <c r="E34" s="804"/>
      <c r="F34" s="805"/>
      <c r="G34" s="776" t="s">
        <v>629</v>
      </c>
      <c r="H34" s="809"/>
      <c r="I34" s="809"/>
      <c r="J34" s="809"/>
      <c r="K34" s="809"/>
      <c r="L34" s="809"/>
      <c r="M34" s="809"/>
      <c r="N34" s="809"/>
      <c r="O34" s="809"/>
      <c r="P34" s="809"/>
      <c r="Q34" s="809"/>
      <c r="R34" s="809"/>
      <c r="S34" s="809"/>
      <c r="T34" s="809"/>
      <c r="U34" s="809"/>
      <c r="V34" s="809"/>
      <c r="W34" s="809"/>
      <c r="X34" s="809"/>
      <c r="Y34" s="809"/>
      <c r="Z34" s="809"/>
      <c r="AA34" s="809"/>
      <c r="AB34" s="809"/>
      <c r="AC34" s="809"/>
      <c r="AD34" s="809"/>
      <c r="AE34" s="809"/>
      <c r="AF34" s="809"/>
      <c r="AG34" s="809"/>
      <c r="AH34" s="809"/>
      <c r="AI34" s="810"/>
      <c r="AJ34" s="248" t="s">
        <v>23</v>
      </c>
      <c r="AK34" s="248" t="s">
        <v>23</v>
      </c>
      <c r="AL34" s="248" t="s">
        <v>23</v>
      </c>
      <c r="AM34" s="784"/>
      <c r="AN34" s="785"/>
      <c r="AO34" s="785"/>
      <c r="AP34" s="785"/>
      <c r="AQ34" s="785"/>
      <c r="AR34" s="785"/>
      <c r="AS34" s="785"/>
      <c r="AT34" s="785"/>
      <c r="AU34" s="785"/>
      <c r="AV34" s="785"/>
      <c r="AW34" s="785"/>
      <c r="AX34" s="785"/>
      <c r="AY34" s="785"/>
      <c r="AZ34" s="785"/>
      <c r="BA34" s="785"/>
      <c r="BB34" s="786"/>
    </row>
    <row r="35" spans="2:54" ht="32.25" customHeight="1" x14ac:dyDescent="0.4">
      <c r="B35" s="385">
        <v>4</v>
      </c>
      <c r="C35" s="387" t="s">
        <v>630</v>
      </c>
      <c r="D35" s="388"/>
      <c r="E35" s="388"/>
      <c r="F35" s="793"/>
      <c r="G35" s="796" t="s">
        <v>631</v>
      </c>
      <c r="H35" s="797"/>
      <c r="I35" s="797"/>
      <c r="J35" s="797"/>
      <c r="K35" s="797"/>
      <c r="L35" s="797"/>
      <c r="M35" s="797"/>
      <c r="N35" s="797"/>
      <c r="O35" s="797"/>
      <c r="P35" s="797"/>
      <c r="Q35" s="797"/>
      <c r="R35" s="797"/>
      <c r="S35" s="797"/>
      <c r="T35" s="797"/>
      <c r="U35" s="797"/>
      <c r="V35" s="797"/>
      <c r="W35" s="797"/>
      <c r="X35" s="797"/>
      <c r="Y35" s="797"/>
      <c r="Z35" s="797"/>
      <c r="AA35" s="797"/>
      <c r="AB35" s="797"/>
      <c r="AC35" s="797"/>
      <c r="AD35" s="797"/>
      <c r="AE35" s="797"/>
      <c r="AF35" s="797"/>
      <c r="AG35" s="797"/>
      <c r="AH35" s="797"/>
      <c r="AI35" s="798"/>
      <c r="AJ35" s="192" t="s">
        <v>23</v>
      </c>
      <c r="AK35" s="192" t="s">
        <v>23</v>
      </c>
      <c r="AL35" s="192" t="s">
        <v>23</v>
      </c>
      <c r="AM35" s="755" t="s">
        <v>632</v>
      </c>
      <c r="AN35" s="756"/>
      <c r="AO35" s="756"/>
      <c r="AP35" s="756"/>
      <c r="AQ35" s="756"/>
      <c r="AR35" s="756"/>
      <c r="AS35" s="756"/>
      <c r="AT35" s="756"/>
      <c r="AU35" s="756"/>
      <c r="AV35" s="756"/>
      <c r="AW35" s="756"/>
      <c r="AX35" s="756"/>
      <c r="AY35" s="756"/>
      <c r="AZ35" s="756"/>
      <c r="BA35" s="756"/>
      <c r="BB35" s="757"/>
    </row>
    <row r="36" spans="2:54" ht="34.5" customHeight="1" x14ac:dyDescent="0.4">
      <c r="B36" s="385"/>
      <c r="C36" s="389"/>
      <c r="D36" s="389"/>
      <c r="E36" s="389"/>
      <c r="F36" s="794"/>
      <c r="G36" s="425" t="s">
        <v>633</v>
      </c>
      <c r="H36" s="621"/>
      <c r="I36" s="621"/>
      <c r="J36" s="621"/>
      <c r="K36" s="621"/>
      <c r="L36" s="621"/>
      <c r="M36" s="621"/>
      <c r="N36" s="621"/>
      <c r="O36" s="621"/>
      <c r="P36" s="621"/>
      <c r="Q36" s="621"/>
      <c r="R36" s="621"/>
      <c r="S36" s="621"/>
      <c r="T36" s="621"/>
      <c r="U36" s="621"/>
      <c r="V36" s="621"/>
      <c r="W36" s="621"/>
      <c r="X36" s="621"/>
      <c r="Y36" s="621"/>
      <c r="Z36" s="621"/>
      <c r="AA36" s="621"/>
      <c r="AB36" s="621"/>
      <c r="AC36" s="621"/>
      <c r="AD36" s="621"/>
      <c r="AE36" s="621"/>
      <c r="AF36" s="621"/>
      <c r="AG36" s="621"/>
      <c r="AH36" s="621"/>
      <c r="AI36" s="622"/>
      <c r="AJ36" s="248" t="s">
        <v>23</v>
      </c>
      <c r="AK36" s="248" t="s">
        <v>23</v>
      </c>
      <c r="AL36" s="248" t="s">
        <v>23</v>
      </c>
      <c r="AM36" s="408"/>
      <c r="AN36" s="444"/>
      <c r="AO36" s="444"/>
      <c r="AP36" s="444"/>
      <c r="AQ36" s="444"/>
      <c r="AR36" s="444"/>
      <c r="AS36" s="444"/>
      <c r="AT36" s="444"/>
      <c r="AU36" s="444"/>
      <c r="AV36" s="444"/>
      <c r="AW36" s="444"/>
      <c r="AX36" s="444"/>
      <c r="AY36" s="444"/>
      <c r="AZ36" s="444"/>
      <c r="BA36" s="444"/>
      <c r="BB36" s="445"/>
    </row>
    <row r="37" spans="2:54" ht="41.25" customHeight="1" x14ac:dyDescent="0.4">
      <c r="B37" s="385"/>
      <c r="C37" s="389"/>
      <c r="D37" s="389"/>
      <c r="E37" s="389"/>
      <c r="F37" s="794"/>
      <c r="G37" s="425" t="s">
        <v>634</v>
      </c>
      <c r="H37" s="621"/>
      <c r="I37" s="621"/>
      <c r="J37" s="621"/>
      <c r="K37" s="621"/>
      <c r="L37" s="621"/>
      <c r="M37" s="621"/>
      <c r="N37" s="621"/>
      <c r="O37" s="621"/>
      <c r="P37" s="621"/>
      <c r="Q37" s="621"/>
      <c r="R37" s="621"/>
      <c r="S37" s="621"/>
      <c r="T37" s="621"/>
      <c r="U37" s="621"/>
      <c r="V37" s="621"/>
      <c r="W37" s="621"/>
      <c r="X37" s="621"/>
      <c r="Y37" s="621"/>
      <c r="Z37" s="621"/>
      <c r="AA37" s="621"/>
      <c r="AB37" s="621"/>
      <c r="AC37" s="621"/>
      <c r="AD37" s="621"/>
      <c r="AE37" s="621"/>
      <c r="AF37" s="621"/>
      <c r="AG37" s="621"/>
      <c r="AH37" s="621"/>
      <c r="AI37" s="622"/>
      <c r="AJ37" s="248" t="s">
        <v>23</v>
      </c>
      <c r="AK37" s="248" t="s">
        <v>23</v>
      </c>
      <c r="AL37" s="248" t="s">
        <v>23</v>
      </c>
      <c r="AM37" s="408"/>
      <c r="AN37" s="444"/>
      <c r="AO37" s="444"/>
      <c r="AP37" s="444"/>
      <c r="AQ37" s="444"/>
      <c r="AR37" s="444"/>
      <c r="AS37" s="444"/>
      <c r="AT37" s="444"/>
      <c r="AU37" s="444"/>
      <c r="AV37" s="444"/>
      <c r="AW37" s="444"/>
      <c r="AX37" s="444"/>
      <c r="AY37" s="444"/>
      <c r="AZ37" s="444"/>
      <c r="BA37" s="444"/>
      <c r="BB37" s="445"/>
    </row>
    <row r="38" spans="2:54" ht="41.25" customHeight="1" x14ac:dyDescent="0.4">
      <c r="B38" s="386"/>
      <c r="C38" s="390"/>
      <c r="D38" s="390"/>
      <c r="E38" s="390"/>
      <c r="F38" s="795"/>
      <c r="G38" s="425" t="s">
        <v>635</v>
      </c>
      <c r="H38" s="621"/>
      <c r="I38" s="621"/>
      <c r="J38" s="621"/>
      <c r="K38" s="621"/>
      <c r="L38" s="621"/>
      <c r="M38" s="621"/>
      <c r="N38" s="621"/>
      <c r="O38" s="621"/>
      <c r="P38" s="621"/>
      <c r="Q38" s="621"/>
      <c r="R38" s="621"/>
      <c r="S38" s="621"/>
      <c r="T38" s="621"/>
      <c r="U38" s="621"/>
      <c r="V38" s="621"/>
      <c r="W38" s="621"/>
      <c r="X38" s="621"/>
      <c r="Y38" s="621"/>
      <c r="Z38" s="621"/>
      <c r="AA38" s="621"/>
      <c r="AB38" s="621"/>
      <c r="AC38" s="621"/>
      <c r="AD38" s="621"/>
      <c r="AE38" s="621"/>
      <c r="AF38" s="621"/>
      <c r="AG38" s="621"/>
      <c r="AH38" s="621"/>
      <c r="AI38" s="622"/>
      <c r="AJ38" s="248" t="s">
        <v>23</v>
      </c>
      <c r="AK38" s="248" t="s">
        <v>23</v>
      </c>
      <c r="AL38" s="248" t="s">
        <v>23</v>
      </c>
      <c r="AM38" s="645"/>
      <c r="AN38" s="731"/>
      <c r="AO38" s="731"/>
      <c r="AP38" s="731"/>
      <c r="AQ38" s="731"/>
      <c r="AR38" s="731"/>
      <c r="AS38" s="731"/>
      <c r="AT38" s="731"/>
      <c r="AU38" s="731"/>
      <c r="AV38" s="731"/>
      <c r="AW38" s="731"/>
      <c r="AX38" s="731"/>
      <c r="AY38" s="731"/>
      <c r="AZ38" s="731"/>
      <c r="BA38" s="731"/>
      <c r="BB38" s="732"/>
    </row>
    <row r="39" spans="2:54" ht="41.25" customHeight="1" x14ac:dyDescent="0.4">
      <c r="B39" s="240"/>
      <c r="C39" s="243"/>
      <c r="D39" s="475" t="s">
        <v>636</v>
      </c>
      <c r="E39" s="475"/>
      <c r="F39" s="476"/>
      <c r="G39" s="425" t="s">
        <v>637</v>
      </c>
      <c r="H39" s="621"/>
      <c r="I39" s="621"/>
      <c r="J39" s="621"/>
      <c r="K39" s="621"/>
      <c r="L39" s="621"/>
      <c r="M39" s="621"/>
      <c r="N39" s="621"/>
      <c r="O39" s="621"/>
      <c r="P39" s="621"/>
      <c r="Q39" s="621"/>
      <c r="R39" s="621"/>
      <c r="S39" s="621"/>
      <c r="T39" s="621"/>
      <c r="U39" s="621"/>
      <c r="V39" s="621"/>
      <c r="W39" s="621"/>
      <c r="X39" s="621"/>
      <c r="Y39" s="621"/>
      <c r="Z39" s="621"/>
      <c r="AA39" s="621"/>
      <c r="AB39" s="621"/>
      <c r="AC39" s="621"/>
      <c r="AD39" s="621"/>
      <c r="AE39" s="621"/>
      <c r="AF39" s="621"/>
      <c r="AG39" s="621"/>
      <c r="AH39" s="621"/>
      <c r="AI39" s="622"/>
      <c r="AJ39" s="248" t="s">
        <v>23</v>
      </c>
      <c r="AK39" s="248" t="s">
        <v>23</v>
      </c>
      <c r="AL39" s="248" t="s">
        <v>23</v>
      </c>
      <c r="AM39" s="755" t="s">
        <v>638</v>
      </c>
      <c r="AN39" s="756"/>
      <c r="AO39" s="756"/>
      <c r="AP39" s="756"/>
      <c r="AQ39" s="756"/>
      <c r="AR39" s="756"/>
      <c r="AS39" s="756"/>
      <c r="AT39" s="756"/>
      <c r="AU39" s="756"/>
      <c r="AV39" s="756"/>
      <c r="AW39" s="756"/>
      <c r="AX39" s="756"/>
      <c r="AY39" s="756"/>
      <c r="AZ39" s="756"/>
      <c r="BA39" s="756"/>
      <c r="BB39" s="757"/>
    </row>
    <row r="40" spans="2:54" ht="25.5" customHeight="1" x14ac:dyDescent="0.4">
      <c r="B40" s="385">
        <v>5</v>
      </c>
      <c r="C40" s="790"/>
      <c r="D40" s="440"/>
      <c r="E40" s="440"/>
      <c r="F40" s="477"/>
      <c r="G40" s="791" t="s">
        <v>639</v>
      </c>
      <c r="H40" s="791"/>
      <c r="I40" s="791"/>
      <c r="J40" s="791"/>
      <c r="K40" s="791"/>
      <c r="L40" s="791"/>
      <c r="M40" s="791"/>
      <c r="N40" s="791"/>
      <c r="O40" s="791"/>
      <c r="P40" s="791"/>
      <c r="Q40" s="791"/>
      <c r="R40" s="791"/>
      <c r="S40" s="791"/>
      <c r="T40" s="791"/>
      <c r="U40" s="791"/>
      <c r="V40" s="791"/>
      <c r="W40" s="791"/>
      <c r="X40" s="791"/>
      <c r="Y40" s="791"/>
      <c r="Z40" s="791"/>
      <c r="AA40" s="791"/>
      <c r="AB40" s="791"/>
      <c r="AC40" s="791"/>
      <c r="AD40" s="791"/>
      <c r="AE40" s="791"/>
      <c r="AF40" s="791"/>
      <c r="AG40" s="791"/>
      <c r="AH40" s="791"/>
      <c r="AI40" s="791"/>
      <c r="AJ40" s="386"/>
      <c r="AK40" s="529"/>
      <c r="AL40" s="792"/>
      <c r="AM40" s="408"/>
      <c r="AN40" s="444"/>
      <c r="AO40" s="444"/>
      <c r="AP40" s="444"/>
      <c r="AQ40" s="444"/>
      <c r="AR40" s="444"/>
      <c r="AS40" s="444"/>
      <c r="AT40" s="444"/>
      <c r="AU40" s="444"/>
      <c r="AV40" s="444"/>
      <c r="AW40" s="444"/>
      <c r="AX40" s="444"/>
      <c r="AY40" s="444"/>
      <c r="AZ40" s="444"/>
      <c r="BA40" s="444"/>
      <c r="BB40" s="445"/>
    </row>
    <row r="41" spans="2:54" ht="25.5" customHeight="1" x14ac:dyDescent="0.4">
      <c r="B41" s="385"/>
      <c r="C41" s="790"/>
      <c r="D41" s="440"/>
      <c r="E41" s="440"/>
      <c r="F41" s="477"/>
      <c r="G41" s="425" t="s">
        <v>640</v>
      </c>
      <c r="H41" s="621"/>
      <c r="I41" s="621"/>
      <c r="J41" s="621"/>
      <c r="K41" s="621"/>
      <c r="L41" s="621"/>
      <c r="M41" s="621"/>
      <c r="N41" s="621"/>
      <c r="O41" s="621"/>
      <c r="P41" s="621"/>
      <c r="Q41" s="621"/>
      <c r="R41" s="621"/>
      <c r="S41" s="621"/>
      <c r="T41" s="621"/>
      <c r="U41" s="621"/>
      <c r="V41" s="621"/>
      <c r="W41" s="621"/>
      <c r="X41" s="621"/>
      <c r="Y41" s="621"/>
      <c r="Z41" s="621"/>
      <c r="AA41" s="621"/>
      <c r="AB41" s="621"/>
      <c r="AC41" s="621"/>
      <c r="AD41" s="621"/>
      <c r="AE41" s="621"/>
      <c r="AF41" s="621"/>
      <c r="AG41" s="621"/>
      <c r="AH41" s="621"/>
      <c r="AI41" s="622"/>
      <c r="AJ41" s="248" t="s">
        <v>23</v>
      </c>
      <c r="AK41" s="248" t="s">
        <v>23</v>
      </c>
      <c r="AL41" s="248" t="s">
        <v>23</v>
      </c>
      <c r="AM41" s="408"/>
      <c r="AN41" s="444"/>
      <c r="AO41" s="444"/>
      <c r="AP41" s="444"/>
      <c r="AQ41" s="444"/>
      <c r="AR41" s="444"/>
      <c r="AS41" s="444"/>
      <c r="AT41" s="444"/>
      <c r="AU41" s="444"/>
      <c r="AV41" s="444"/>
      <c r="AW41" s="444"/>
      <c r="AX41" s="444"/>
      <c r="AY41" s="444"/>
      <c r="AZ41" s="444"/>
      <c r="BA41" s="444"/>
      <c r="BB41" s="445"/>
    </row>
    <row r="42" spans="2:54" ht="25.5" customHeight="1" x14ac:dyDescent="0.4">
      <c r="B42" s="385"/>
      <c r="C42" s="790"/>
      <c r="D42" s="440"/>
      <c r="E42" s="440"/>
      <c r="F42" s="477"/>
      <c r="G42" s="425" t="s">
        <v>641</v>
      </c>
      <c r="H42" s="621"/>
      <c r="I42" s="621"/>
      <c r="J42" s="621"/>
      <c r="K42" s="621"/>
      <c r="L42" s="621"/>
      <c r="M42" s="621"/>
      <c r="N42" s="621"/>
      <c r="O42" s="621"/>
      <c r="P42" s="621"/>
      <c r="Q42" s="621"/>
      <c r="R42" s="621"/>
      <c r="S42" s="621"/>
      <c r="T42" s="621"/>
      <c r="U42" s="621"/>
      <c r="V42" s="621"/>
      <c r="W42" s="621"/>
      <c r="X42" s="621"/>
      <c r="Y42" s="621"/>
      <c r="Z42" s="621"/>
      <c r="AA42" s="621"/>
      <c r="AB42" s="621"/>
      <c r="AC42" s="621"/>
      <c r="AD42" s="621"/>
      <c r="AE42" s="621"/>
      <c r="AF42" s="621"/>
      <c r="AG42" s="621"/>
      <c r="AH42" s="621"/>
      <c r="AI42" s="622"/>
      <c r="AJ42" s="248" t="s">
        <v>23</v>
      </c>
      <c r="AK42" s="248" t="s">
        <v>23</v>
      </c>
      <c r="AL42" s="248" t="s">
        <v>23</v>
      </c>
      <c r="AM42" s="408"/>
      <c r="AN42" s="444"/>
      <c r="AO42" s="444"/>
      <c r="AP42" s="444"/>
      <c r="AQ42" s="444"/>
      <c r="AR42" s="444"/>
      <c r="AS42" s="444"/>
      <c r="AT42" s="444"/>
      <c r="AU42" s="444"/>
      <c r="AV42" s="444"/>
      <c r="AW42" s="444"/>
      <c r="AX42" s="444"/>
      <c r="AY42" s="444"/>
      <c r="AZ42" s="444"/>
      <c r="BA42" s="444"/>
      <c r="BB42" s="445"/>
    </row>
    <row r="43" spans="2:54" ht="25.5" customHeight="1" x14ac:dyDescent="0.4">
      <c r="B43" s="385"/>
      <c r="C43" s="790"/>
      <c r="D43" s="440"/>
      <c r="E43" s="440"/>
      <c r="F43" s="477"/>
      <c r="G43" s="425" t="s">
        <v>642</v>
      </c>
      <c r="H43" s="621"/>
      <c r="I43" s="621"/>
      <c r="J43" s="621"/>
      <c r="K43" s="621"/>
      <c r="L43" s="621"/>
      <c r="M43" s="621"/>
      <c r="N43" s="621"/>
      <c r="O43" s="621"/>
      <c r="P43" s="621"/>
      <c r="Q43" s="621"/>
      <c r="R43" s="621"/>
      <c r="S43" s="621"/>
      <c r="T43" s="621"/>
      <c r="U43" s="621"/>
      <c r="V43" s="621"/>
      <c r="W43" s="621"/>
      <c r="X43" s="621"/>
      <c r="Y43" s="621"/>
      <c r="Z43" s="621"/>
      <c r="AA43" s="621"/>
      <c r="AB43" s="621"/>
      <c r="AC43" s="621"/>
      <c r="AD43" s="621"/>
      <c r="AE43" s="621"/>
      <c r="AF43" s="621"/>
      <c r="AG43" s="621"/>
      <c r="AH43" s="621"/>
      <c r="AI43" s="622"/>
      <c r="AJ43" s="248" t="s">
        <v>23</v>
      </c>
      <c r="AK43" s="248" t="s">
        <v>23</v>
      </c>
      <c r="AL43" s="248" t="s">
        <v>23</v>
      </c>
      <c r="AM43" s="784"/>
      <c r="AN43" s="785"/>
      <c r="AO43" s="785"/>
      <c r="AP43" s="785"/>
      <c r="AQ43" s="785"/>
      <c r="AR43" s="785"/>
      <c r="AS43" s="785"/>
      <c r="AT43" s="785"/>
      <c r="AU43" s="785"/>
      <c r="AV43" s="785"/>
      <c r="AW43" s="785"/>
      <c r="AX43" s="785"/>
      <c r="AY43" s="785"/>
      <c r="AZ43" s="785"/>
      <c r="BA43" s="785"/>
      <c r="BB43" s="786"/>
    </row>
    <row r="44" spans="2:54" ht="25.5" customHeight="1" x14ac:dyDescent="0.4">
      <c r="B44" s="385"/>
      <c r="C44" s="790"/>
      <c r="D44" s="440"/>
      <c r="E44" s="440"/>
      <c r="F44" s="477"/>
      <c r="G44" s="425" t="s">
        <v>643</v>
      </c>
      <c r="H44" s="621"/>
      <c r="I44" s="621"/>
      <c r="J44" s="621"/>
      <c r="K44" s="621"/>
      <c r="L44" s="621"/>
      <c r="M44" s="621"/>
      <c r="N44" s="621"/>
      <c r="O44" s="621"/>
      <c r="P44" s="621"/>
      <c r="Q44" s="621"/>
      <c r="R44" s="621"/>
      <c r="S44" s="621"/>
      <c r="T44" s="621"/>
      <c r="U44" s="621"/>
      <c r="V44" s="621"/>
      <c r="W44" s="621"/>
      <c r="X44" s="621"/>
      <c r="Y44" s="621"/>
      <c r="Z44" s="621"/>
      <c r="AA44" s="621"/>
      <c r="AB44" s="621"/>
      <c r="AC44" s="621"/>
      <c r="AD44" s="621"/>
      <c r="AE44" s="621"/>
      <c r="AF44" s="621"/>
      <c r="AG44" s="621"/>
      <c r="AH44" s="621"/>
      <c r="AI44" s="622"/>
      <c r="AJ44" s="248" t="s">
        <v>23</v>
      </c>
      <c r="AK44" s="248" t="s">
        <v>23</v>
      </c>
      <c r="AL44" s="248" t="s">
        <v>23</v>
      </c>
      <c r="AM44" s="784"/>
      <c r="AN44" s="785"/>
      <c r="AO44" s="785"/>
      <c r="AP44" s="785"/>
      <c r="AQ44" s="785"/>
      <c r="AR44" s="785"/>
      <c r="AS44" s="785"/>
      <c r="AT44" s="785"/>
      <c r="AU44" s="785"/>
      <c r="AV44" s="785"/>
      <c r="AW44" s="785"/>
      <c r="AX44" s="785"/>
      <c r="AY44" s="785"/>
      <c r="AZ44" s="785"/>
      <c r="BA44" s="785"/>
      <c r="BB44" s="786"/>
    </row>
    <row r="45" spans="2:54" ht="25.5" customHeight="1" x14ac:dyDescent="0.4">
      <c r="B45" s="385"/>
      <c r="C45" s="790"/>
      <c r="D45" s="440"/>
      <c r="E45" s="440"/>
      <c r="F45" s="477"/>
      <c r="G45" s="748" t="s">
        <v>644</v>
      </c>
      <c r="H45" s="748"/>
      <c r="I45" s="748"/>
      <c r="J45" s="748"/>
      <c r="K45" s="748"/>
      <c r="L45" s="748"/>
      <c r="M45" s="748"/>
      <c r="N45" s="748"/>
      <c r="O45" s="748"/>
      <c r="P45" s="748"/>
      <c r="Q45" s="748"/>
      <c r="R45" s="748"/>
      <c r="S45" s="748"/>
      <c r="T45" s="748"/>
      <c r="U45" s="748"/>
      <c r="V45" s="748"/>
      <c r="W45" s="748"/>
      <c r="X45" s="748"/>
      <c r="Y45" s="748"/>
      <c r="Z45" s="748"/>
      <c r="AA45" s="748"/>
      <c r="AB45" s="748"/>
      <c r="AC45" s="748"/>
      <c r="AD45" s="748"/>
      <c r="AE45" s="748"/>
      <c r="AF45" s="748"/>
      <c r="AG45" s="748"/>
      <c r="AH45" s="748"/>
      <c r="AI45" s="748"/>
      <c r="AJ45" s="248" t="s">
        <v>23</v>
      </c>
      <c r="AK45" s="248" t="s">
        <v>23</v>
      </c>
      <c r="AL45" s="248" t="s">
        <v>23</v>
      </c>
      <c r="AM45" s="784"/>
      <c r="AN45" s="785"/>
      <c r="AO45" s="785"/>
      <c r="AP45" s="785"/>
      <c r="AQ45" s="785"/>
      <c r="AR45" s="785"/>
      <c r="AS45" s="785"/>
      <c r="AT45" s="785"/>
      <c r="AU45" s="785"/>
      <c r="AV45" s="785"/>
      <c r="AW45" s="785"/>
      <c r="AX45" s="785"/>
      <c r="AY45" s="785"/>
      <c r="AZ45" s="785"/>
      <c r="BA45" s="785"/>
      <c r="BB45" s="786"/>
    </row>
    <row r="46" spans="2:54" ht="42" customHeight="1" x14ac:dyDescent="0.4">
      <c r="B46" s="385"/>
      <c r="C46" s="790"/>
      <c r="D46" s="440"/>
      <c r="E46" s="440"/>
      <c r="F46" s="477"/>
      <c r="G46" s="748" t="s">
        <v>645</v>
      </c>
      <c r="H46" s="748"/>
      <c r="I46" s="748"/>
      <c r="J46" s="748"/>
      <c r="K46" s="748"/>
      <c r="L46" s="748"/>
      <c r="M46" s="748"/>
      <c r="N46" s="748"/>
      <c r="O46" s="748"/>
      <c r="P46" s="748"/>
      <c r="Q46" s="748"/>
      <c r="R46" s="748"/>
      <c r="S46" s="748"/>
      <c r="T46" s="748"/>
      <c r="U46" s="748"/>
      <c r="V46" s="748"/>
      <c r="W46" s="748"/>
      <c r="X46" s="748"/>
      <c r="Y46" s="748"/>
      <c r="Z46" s="748"/>
      <c r="AA46" s="748"/>
      <c r="AB46" s="748"/>
      <c r="AC46" s="748"/>
      <c r="AD46" s="748"/>
      <c r="AE46" s="748"/>
      <c r="AF46" s="748"/>
      <c r="AG46" s="748"/>
      <c r="AH46" s="748"/>
      <c r="AI46" s="748"/>
      <c r="AJ46" s="248" t="s">
        <v>23</v>
      </c>
      <c r="AK46" s="248" t="s">
        <v>23</v>
      </c>
      <c r="AL46" s="248" t="s">
        <v>23</v>
      </c>
      <c r="AM46" s="784"/>
      <c r="AN46" s="785"/>
      <c r="AO46" s="785"/>
      <c r="AP46" s="785"/>
      <c r="AQ46" s="785"/>
      <c r="AR46" s="785"/>
      <c r="AS46" s="785"/>
      <c r="AT46" s="785"/>
      <c r="AU46" s="785"/>
      <c r="AV46" s="785"/>
      <c r="AW46" s="785"/>
      <c r="AX46" s="785"/>
      <c r="AY46" s="785"/>
      <c r="AZ46" s="785"/>
      <c r="BA46" s="785"/>
      <c r="BB46" s="786"/>
    </row>
    <row r="47" spans="2:54" ht="42" customHeight="1" x14ac:dyDescent="0.4">
      <c r="B47" s="386"/>
      <c r="C47" s="529"/>
      <c r="D47" s="478"/>
      <c r="E47" s="478"/>
      <c r="F47" s="479"/>
      <c r="G47" s="748" t="s">
        <v>646</v>
      </c>
      <c r="H47" s="392"/>
      <c r="I47" s="392"/>
      <c r="J47" s="392"/>
      <c r="K47" s="392"/>
      <c r="L47" s="392"/>
      <c r="M47" s="392"/>
      <c r="N47" s="392"/>
      <c r="O47" s="392"/>
      <c r="P47" s="392"/>
      <c r="Q47" s="392"/>
      <c r="R47" s="392"/>
      <c r="S47" s="392"/>
      <c r="T47" s="392"/>
      <c r="U47" s="392"/>
      <c r="V47" s="392"/>
      <c r="W47" s="392"/>
      <c r="X47" s="392"/>
      <c r="Y47" s="392"/>
      <c r="Z47" s="392"/>
      <c r="AA47" s="392"/>
      <c r="AB47" s="392"/>
      <c r="AC47" s="392"/>
      <c r="AD47" s="392"/>
      <c r="AE47" s="392"/>
      <c r="AF47" s="392"/>
      <c r="AG47" s="392"/>
      <c r="AH47" s="392"/>
      <c r="AI47" s="392"/>
      <c r="AJ47" s="248" t="s">
        <v>23</v>
      </c>
      <c r="AK47" s="248" t="s">
        <v>23</v>
      </c>
      <c r="AL47" s="248" t="s">
        <v>23</v>
      </c>
      <c r="AM47" s="787"/>
      <c r="AN47" s="788"/>
      <c r="AO47" s="788"/>
      <c r="AP47" s="788"/>
      <c r="AQ47" s="788"/>
      <c r="AR47" s="788"/>
      <c r="AS47" s="788"/>
      <c r="AT47" s="788"/>
      <c r="AU47" s="788"/>
      <c r="AV47" s="788"/>
      <c r="AW47" s="788"/>
      <c r="AX47" s="788"/>
      <c r="AY47" s="788"/>
      <c r="AZ47" s="788"/>
      <c r="BA47" s="788"/>
      <c r="BB47" s="789"/>
    </row>
    <row r="48" spans="2:54" ht="25.5" customHeight="1" x14ac:dyDescent="0.4">
      <c r="B48" s="17"/>
      <c r="C48" s="244"/>
      <c r="D48" s="244"/>
      <c r="E48" s="244"/>
      <c r="F48" s="244"/>
      <c r="G48" s="256"/>
      <c r="H48" s="256"/>
      <c r="I48" s="256"/>
      <c r="J48" s="256"/>
      <c r="K48" s="256"/>
      <c r="L48" s="256"/>
      <c r="M48" s="256"/>
      <c r="N48" s="256"/>
      <c r="O48" s="256"/>
      <c r="P48" s="256"/>
      <c r="Q48" s="256"/>
      <c r="R48" s="256"/>
      <c r="S48" s="256"/>
      <c r="T48" s="256"/>
      <c r="U48" s="256"/>
      <c r="V48" s="256"/>
      <c r="W48" s="256"/>
      <c r="X48" s="256"/>
      <c r="Y48" s="256"/>
      <c r="Z48" s="256"/>
      <c r="AA48" s="256"/>
      <c r="AB48" s="256"/>
      <c r="AC48" s="256"/>
      <c r="AD48" s="256"/>
      <c r="AE48" s="256"/>
      <c r="AF48" s="256"/>
      <c r="AG48" s="256"/>
      <c r="AH48" s="256"/>
      <c r="AI48" s="256"/>
      <c r="AJ48" s="17"/>
      <c r="AK48" s="17"/>
      <c r="AL48" s="17"/>
      <c r="AM48" s="257"/>
      <c r="AN48" s="257"/>
      <c r="AO48" s="257"/>
      <c r="AP48" s="257"/>
      <c r="AQ48" s="257"/>
      <c r="AR48" s="257"/>
      <c r="AS48" s="257"/>
      <c r="AT48" s="257"/>
      <c r="AU48" s="257"/>
      <c r="AV48" s="257"/>
      <c r="AW48" s="257"/>
      <c r="AX48" s="257"/>
      <c r="AY48" s="257"/>
      <c r="AZ48" s="257"/>
      <c r="BA48" s="257"/>
      <c r="BB48" s="257"/>
    </row>
    <row r="49" spans="2:54" ht="25.5" customHeight="1" x14ac:dyDescent="0.4">
      <c r="B49" s="11" t="s">
        <v>647</v>
      </c>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c r="AY49" s="12"/>
      <c r="AZ49" s="12"/>
      <c r="BA49" s="12"/>
      <c r="BB49" s="12"/>
    </row>
    <row r="50" spans="2:54" ht="25.5" customHeight="1" x14ac:dyDescent="0.4">
      <c r="B50" s="258"/>
    </row>
    <row r="51" spans="2:54" ht="25.5" customHeight="1" x14ac:dyDescent="0.4">
      <c r="B51" s="509" t="s">
        <v>13</v>
      </c>
      <c r="C51" s="510"/>
      <c r="D51" s="510"/>
      <c r="E51" s="510"/>
      <c r="F51" s="510"/>
      <c r="G51" s="509" t="s">
        <v>14</v>
      </c>
      <c r="H51" s="510"/>
      <c r="I51" s="510"/>
      <c r="J51" s="510"/>
      <c r="K51" s="510"/>
      <c r="L51" s="510"/>
      <c r="M51" s="510"/>
      <c r="N51" s="510"/>
      <c r="O51" s="510"/>
      <c r="P51" s="510"/>
      <c r="Q51" s="510"/>
      <c r="R51" s="510"/>
      <c r="S51" s="510"/>
      <c r="T51" s="510"/>
      <c r="U51" s="510"/>
      <c r="V51" s="510"/>
      <c r="W51" s="510"/>
      <c r="X51" s="510"/>
      <c r="Y51" s="510"/>
      <c r="Z51" s="510"/>
      <c r="AA51" s="510"/>
      <c r="AB51" s="510"/>
      <c r="AC51" s="510"/>
      <c r="AD51" s="510"/>
      <c r="AE51" s="510"/>
      <c r="AF51" s="510"/>
      <c r="AG51" s="510"/>
      <c r="AH51" s="510"/>
      <c r="AI51" s="511"/>
      <c r="AJ51" s="242" t="s">
        <v>15</v>
      </c>
      <c r="AK51" s="242" t="s">
        <v>16</v>
      </c>
      <c r="AL51" s="242" t="s">
        <v>17</v>
      </c>
      <c r="AM51" s="509" t="s">
        <v>19</v>
      </c>
      <c r="AN51" s="510"/>
      <c r="AO51" s="510"/>
      <c r="AP51" s="510"/>
      <c r="AQ51" s="510"/>
      <c r="AR51" s="510"/>
      <c r="AS51" s="510"/>
      <c r="AT51" s="510"/>
      <c r="AU51" s="510"/>
      <c r="AV51" s="510"/>
      <c r="AW51" s="510"/>
      <c r="AX51" s="510"/>
      <c r="AY51" s="510"/>
      <c r="AZ51" s="510"/>
      <c r="BA51" s="510"/>
      <c r="BB51" s="511"/>
    </row>
    <row r="52" spans="2:54" ht="45.75" customHeight="1" x14ac:dyDescent="0.4">
      <c r="B52" s="240">
        <v>1</v>
      </c>
      <c r="C52" s="779" t="s">
        <v>648</v>
      </c>
      <c r="D52" s="779"/>
      <c r="E52" s="779"/>
      <c r="F52" s="780"/>
      <c r="G52" s="425" t="s">
        <v>649</v>
      </c>
      <c r="H52" s="621"/>
      <c r="I52" s="621"/>
      <c r="J52" s="621"/>
      <c r="K52" s="621"/>
      <c r="L52" s="621"/>
      <c r="M52" s="621"/>
      <c r="N52" s="621"/>
      <c r="O52" s="621"/>
      <c r="P52" s="621"/>
      <c r="Q52" s="621"/>
      <c r="R52" s="621"/>
      <c r="S52" s="621"/>
      <c r="T52" s="621"/>
      <c r="U52" s="621"/>
      <c r="V52" s="621"/>
      <c r="W52" s="621"/>
      <c r="X52" s="621"/>
      <c r="Y52" s="621"/>
      <c r="Z52" s="621"/>
      <c r="AA52" s="621"/>
      <c r="AB52" s="621"/>
      <c r="AC52" s="621"/>
      <c r="AD52" s="621"/>
      <c r="AE52" s="621"/>
      <c r="AF52" s="621"/>
      <c r="AG52" s="621"/>
      <c r="AH52" s="621"/>
      <c r="AI52" s="622"/>
      <c r="AJ52" s="248" t="s">
        <v>23</v>
      </c>
      <c r="AK52" s="248" t="s">
        <v>23</v>
      </c>
      <c r="AL52" s="248" t="s">
        <v>23</v>
      </c>
      <c r="AM52" s="755" t="s">
        <v>650</v>
      </c>
      <c r="AN52" s="756"/>
      <c r="AO52" s="756"/>
      <c r="AP52" s="756"/>
      <c r="AQ52" s="756"/>
      <c r="AR52" s="756"/>
      <c r="AS52" s="756"/>
      <c r="AT52" s="756"/>
      <c r="AU52" s="756"/>
      <c r="AV52" s="756"/>
      <c r="AW52" s="756"/>
      <c r="AX52" s="756"/>
      <c r="AY52" s="756"/>
      <c r="AZ52" s="756"/>
      <c r="BA52" s="756"/>
      <c r="BB52" s="757"/>
    </row>
    <row r="53" spans="2:54" ht="25.5" customHeight="1" x14ac:dyDescent="0.4">
      <c r="B53" s="384">
        <v>2</v>
      </c>
      <c r="C53" s="475" t="s">
        <v>651</v>
      </c>
      <c r="D53" s="475"/>
      <c r="E53" s="475"/>
      <c r="F53" s="476"/>
      <c r="G53" s="781" t="s">
        <v>652</v>
      </c>
      <c r="H53" s="782"/>
      <c r="I53" s="782"/>
      <c r="J53" s="782"/>
      <c r="K53" s="782"/>
      <c r="L53" s="782"/>
      <c r="M53" s="782"/>
      <c r="N53" s="782"/>
      <c r="O53" s="782"/>
      <c r="P53" s="782"/>
      <c r="Q53" s="782"/>
      <c r="R53" s="782"/>
      <c r="S53" s="782"/>
      <c r="T53" s="782"/>
      <c r="U53" s="782"/>
      <c r="V53" s="782"/>
      <c r="W53" s="782"/>
      <c r="X53" s="782"/>
      <c r="Y53" s="782"/>
      <c r="Z53" s="782"/>
      <c r="AA53" s="782"/>
      <c r="AB53" s="782"/>
      <c r="AC53" s="782"/>
      <c r="AD53" s="782"/>
      <c r="AE53" s="782"/>
      <c r="AF53" s="782"/>
      <c r="AG53" s="782"/>
      <c r="AH53" s="782"/>
      <c r="AI53" s="783"/>
      <c r="AJ53" s="248" t="s">
        <v>23</v>
      </c>
      <c r="AK53" s="248" t="s">
        <v>23</v>
      </c>
      <c r="AL53" s="248" t="s">
        <v>23</v>
      </c>
      <c r="AM53" s="408"/>
      <c r="AN53" s="444"/>
      <c r="AO53" s="444"/>
      <c r="AP53" s="444"/>
      <c r="AQ53" s="444"/>
      <c r="AR53" s="444"/>
      <c r="AS53" s="444"/>
      <c r="AT53" s="444"/>
      <c r="AU53" s="444"/>
      <c r="AV53" s="444"/>
      <c r="AW53" s="444"/>
      <c r="AX53" s="444"/>
      <c r="AY53" s="444"/>
      <c r="AZ53" s="444"/>
      <c r="BA53" s="444"/>
      <c r="BB53" s="445"/>
    </row>
    <row r="54" spans="2:54" ht="25.5" customHeight="1" x14ac:dyDescent="0.4">
      <c r="B54" s="385"/>
      <c r="C54" s="440"/>
      <c r="D54" s="440"/>
      <c r="E54" s="440"/>
      <c r="F54" s="477"/>
      <c r="G54" s="266"/>
      <c r="H54" s="613" t="s">
        <v>653</v>
      </c>
      <c r="I54" s="614"/>
      <c r="J54" s="614"/>
      <c r="K54" s="614"/>
      <c r="L54" s="614"/>
      <c r="M54" s="614"/>
      <c r="N54" s="614"/>
      <c r="O54" s="614"/>
      <c r="P54" s="614"/>
      <c r="Q54" s="614"/>
      <c r="R54" s="614"/>
      <c r="S54" s="614"/>
      <c r="T54" s="614"/>
      <c r="U54" s="615"/>
      <c r="V54" s="613" t="s">
        <v>654</v>
      </c>
      <c r="W54" s="614"/>
      <c r="X54" s="614"/>
      <c r="Y54" s="614"/>
      <c r="Z54" s="614"/>
      <c r="AA54" s="614"/>
      <c r="AB54" s="614"/>
      <c r="AC54" s="614"/>
      <c r="AD54" s="614"/>
      <c r="AE54" s="614"/>
      <c r="AF54" s="614"/>
      <c r="AG54" s="614"/>
      <c r="AH54" s="614"/>
      <c r="AI54" s="615"/>
      <c r="AJ54" s="239"/>
      <c r="AK54" s="249"/>
      <c r="AL54" s="259"/>
      <c r="AM54" s="408"/>
      <c r="AN54" s="444"/>
      <c r="AO54" s="444"/>
      <c r="AP54" s="444"/>
      <c r="AQ54" s="444"/>
      <c r="AR54" s="444"/>
      <c r="AS54" s="444"/>
      <c r="AT54" s="444"/>
      <c r="AU54" s="444"/>
      <c r="AV54" s="444"/>
      <c r="AW54" s="444"/>
      <c r="AX54" s="444"/>
      <c r="AY54" s="444"/>
      <c r="AZ54" s="444"/>
      <c r="BA54" s="444"/>
      <c r="BB54" s="445"/>
    </row>
    <row r="55" spans="2:54" ht="25.5" customHeight="1" x14ac:dyDescent="0.4">
      <c r="B55" s="385"/>
      <c r="C55" s="440"/>
      <c r="D55" s="440"/>
      <c r="E55" s="440"/>
      <c r="F55" s="477"/>
      <c r="G55" s="266"/>
      <c r="H55" s="613" t="s">
        <v>655</v>
      </c>
      <c r="I55" s="614"/>
      <c r="J55" s="614"/>
      <c r="K55" s="614"/>
      <c r="L55" s="614"/>
      <c r="M55" s="614"/>
      <c r="N55" s="614"/>
      <c r="O55" s="614"/>
      <c r="P55" s="614"/>
      <c r="Q55" s="614"/>
      <c r="R55" s="614"/>
      <c r="S55" s="614"/>
      <c r="T55" s="614"/>
      <c r="U55" s="615"/>
      <c r="V55" s="613" t="s">
        <v>656</v>
      </c>
      <c r="W55" s="614"/>
      <c r="X55" s="614"/>
      <c r="Y55" s="614"/>
      <c r="Z55" s="614"/>
      <c r="AA55" s="614"/>
      <c r="AB55" s="614"/>
      <c r="AC55" s="614"/>
      <c r="AD55" s="614"/>
      <c r="AE55" s="614"/>
      <c r="AF55" s="614"/>
      <c r="AG55" s="614"/>
      <c r="AH55" s="614"/>
      <c r="AI55" s="615"/>
      <c r="AJ55" s="240"/>
      <c r="AK55" s="17"/>
      <c r="AL55" s="260"/>
      <c r="AM55" s="408"/>
      <c r="AN55" s="444"/>
      <c r="AO55" s="444"/>
      <c r="AP55" s="444"/>
      <c r="AQ55" s="444"/>
      <c r="AR55" s="444"/>
      <c r="AS55" s="444"/>
      <c r="AT55" s="444"/>
      <c r="AU55" s="444"/>
      <c r="AV55" s="444"/>
      <c r="AW55" s="444"/>
      <c r="AX55" s="444"/>
      <c r="AY55" s="444"/>
      <c r="AZ55" s="444"/>
      <c r="BA55" s="444"/>
      <c r="BB55" s="445"/>
    </row>
    <row r="56" spans="2:54" ht="25.5" customHeight="1" x14ac:dyDescent="0.4">
      <c r="B56" s="385"/>
      <c r="C56" s="440"/>
      <c r="D56" s="440"/>
      <c r="E56" s="440"/>
      <c r="F56" s="477"/>
      <c r="G56" s="267"/>
      <c r="H56" s="613" t="s">
        <v>657</v>
      </c>
      <c r="I56" s="614"/>
      <c r="J56" s="614"/>
      <c r="K56" s="614"/>
      <c r="L56" s="614"/>
      <c r="M56" s="614"/>
      <c r="N56" s="614"/>
      <c r="O56" s="614"/>
      <c r="P56" s="614"/>
      <c r="Q56" s="614"/>
      <c r="R56" s="614"/>
      <c r="S56" s="614"/>
      <c r="T56" s="614"/>
      <c r="U56" s="615"/>
      <c r="V56" s="613" t="s">
        <v>658</v>
      </c>
      <c r="W56" s="614"/>
      <c r="X56" s="614"/>
      <c r="Y56" s="614"/>
      <c r="Z56" s="614"/>
      <c r="AA56" s="614"/>
      <c r="AB56" s="614"/>
      <c r="AC56" s="614"/>
      <c r="AD56" s="614"/>
      <c r="AE56" s="614"/>
      <c r="AF56" s="614"/>
      <c r="AG56" s="614"/>
      <c r="AH56" s="614"/>
      <c r="AI56" s="615"/>
      <c r="AJ56" s="241"/>
      <c r="AK56" s="247"/>
      <c r="AL56" s="261"/>
      <c r="AM56" s="408"/>
      <c r="AN56" s="444"/>
      <c r="AO56" s="444"/>
      <c r="AP56" s="444"/>
      <c r="AQ56" s="444"/>
      <c r="AR56" s="444"/>
      <c r="AS56" s="444"/>
      <c r="AT56" s="444"/>
      <c r="AU56" s="444"/>
      <c r="AV56" s="444"/>
      <c r="AW56" s="444"/>
      <c r="AX56" s="444"/>
      <c r="AY56" s="444"/>
      <c r="AZ56" s="444"/>
      <c r="BA56" s="444"/>
      <c r="BB56" s="445"/>
    </row>
    <row r="57" spans="2:54" ht="25.5" customHeight="1" x14ac:dyDescent="0.4">
      <c r="B57" s="386"/>
      <c r="C57" s="478"/>
      <c r="D57" s="478"/>
      <c r="E57" s="478"/>
      <c r="F57" s="479"/>
      <c r="G57" s="776" t="s">
        <v>659</v>
      </c>
      <c r="H57" s="777"/>
      <c r="I57" s="777"/>
      <c r="J57" s="777"/>
      <c r="K57" s="777"/>
      <c r="L57" s="777"/>
      <c r="M57" s="777"/>
      <c r="N57" s="777"/>
      <c r="O57" s="777"/>
      <c r="P57" s="777"/>
      <c r="Q57" s="777"/>
      <c r="R57" s="777"/>
      <c r="S57" s="777"/>
      <c r="T57" s="777"/>
      <c r="U57" s="777"/>
      <c r="V57" s="777"/>
      <c r="W57" s="777"/>
      <c r="X57" s="777"/>
      <c r="Y57" s="777"/>
      <c r="Z57" s="777"/>
      <c r="AA57" s="777"/>
      <c r="AB57" s="777"/>
      <c r="AC57" s="777"/>
      <c r="AD57" s="777"/>
      <c r="AE57" s="777"/>
      <c r="AF57" s="777"/>
      <c r="AG57" s="777"/>
      <c r="AH57" s="777"/>
      <c r="AI57" s="778"/>
      <c r="AJ57" s="248" t="s">
        <v>23</v>
      </c>
      <c r="AK57" s="248" t="s">
        <v>23</v>
      </c>
      <c r="AL57" s="248" t="s">
        <v>23</v>
      </c>
      <c r="AM57" s="645"/>
      <c r="AN57" s="731"/>
      <c r="AO57" s="731"/>
      <c r="AP57" s="731"/>
      <c r="AQ57" s="731"/>
      <c r="AR57" s="731"/>
      <c r="AS57" s="731"/>
      <c r="AT57" s="731"/>
      <c r="AU57" s="731"/>
      <c r="AV57" s="731"/>
      <c r="AW57" s="731"/>
      <c r="AX57" s="731"/>
      <c r="AY57" s="731"/>
      <c r="AZ57" s="731"/>
      <c r="BA57" s="731"/>
      <c r="BB57" s="732"/>
    </row>
    <row r="58" spans="2:54" ht="25.5" customHeight="1" x14ac:dyDescent="0.4">
      <c r="B58" s="35"/>
      <c r="C58" s="35"/>
      <c r="D58" s="35"/>
      <c r="E58" s="35"/>
      <c r="F58" s="35"/>
      <c r="AM58" s="257"/>
      <c r="AN58" s="257"/>
      <c r="AO58" s="257"/>
      <c r="AP58" s="257"/>
      <c r="AQ58" s="257"/>
      <c r="AR58" s="257"/>
      <c r="AS58" s="257"/>
      <c r="AT58" s="257"/>
      <c r="AU58" s="257"/>
      <c r="AV58" s="257"/>
      <c r="AW58" s="257"/>
      <c r="AX58" s="257"/>
      <c r="AY58" s="257"/>
      <c r="AZ58" s="257"/>
      <c r="BA58" s="257"/>
      <c r="BB58" s="257"/>
    </row>
    <row r="59" spans="2:54" ht="25.5" customHeight="1" x14ac:dyDescent="0.4">
      <c r="B59" s="11" t="s">
        <v>660</v>
      </c>
      <c r="C59" s="31"/>
      <c r="D59" s="31"/>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row>
    <row r="60" spans="2:54" ht="25.5" customHeight="1" x14ac:dyDescent="0.4">
      <c r="AM60" s="257"/>
      <c r="AN60" s="257"/>
      <c r="AO60" s="257"/>
      <c r="AP60" s="257"/>
      <c r="AQ60" s="257"/>
      <c r="AR60" s="257"/>
      <c r="AS60" s="257"/>
      <c r="AT60" s="257"/>
      <c r="AU60" s="257"/>
      <c r="AV60" s="257"/>
      <c r="AW60" s="257"/>
      <c r="AX60" s="257"/>
      <c r="AY60" s="257"/>
      <c r="AZ60" s="257"/>
      <c r="BA60" s="257"/>
      <c r="BB60" s="257"/>
    </row>
    <row r="61" spans="2:54" ht="25.5" customHeight="1" x14ac:dyDescent="0.4">
      <c r="B61" s="509" t="s">
        <v>13</v>
      </c>
      <c r="C61" s="510"/>
      <c r="D61" s="510"/>
      <c r="E61" s="510"/>
      <c r="F61" s="510"/>
      <c r="G61" s="509" t="s">
        <v>14</v>
      </c>
      <c r="H61" s="510"/>
      <c r="I61" s="510"/>
      <c r="J61" s="510"/>
      <c r="K61" s="510"/>
      <c r="L61" s="510"/>
      <c r="M61" s="510"/>
      <c r="N61" s="510"/>
      <c r="O61" s="510"/>
      <c r="P61" s="510"/>
      <c r="Q61" s="510"/>
      <c r="R61" s="510"/>
      <c r="S61" s="510"/>
      <c r="T61" s="510"/>
      <c r="U61" s="510"/>
      <c r="V61" s="510"/>
      <c r="W61" s="510"/>
      <c r="X61" s="510"/>
      <c r="Y61" s="510"/>
      <c r="Z61" s="510"/>
      <c r="AA61" s="510"/>
      <c r="AB61" s="510"/>
      <c r="AC61" s="510"/>
      <c r="AD61" s="510"/>
      <c r="AE61" s="510"/>
      <c r="AF61" s="510"/>
      <c r="AG61" s="510"/>
      <c r="AH61" s="510"/>
      <c r="AI61" s="511"/>
      <c r="AJ61" s="242" t="s">
        <v>15</v>
      </c>
      <c r="AK61" s="242" t="s">
        <v>16</v>
      </c>
      <c r="AL61" s="242" t="s">
        <v>17</v>
      </c>
      <c r="AM61" s="509" t="s">
        <v>19</v>
      </c>
      <c r="AN61" s="510"/>
      <c r="AO61" s="510"/>
      <c r="AP61" s="510"/>
      <c r="AQ61" s="510"/>
      <c r="AR61" s="510"/>
      <c r="AS61" s="510"/>
      <c r="AT61" s="510"/>
      <c r="AU61" s="510"/>
      <c r="AV61" s="510"/>
      <c r="AW61" s="510"/>
      <c r="AX61" s="510"/>
      <c r="AY61" s="510"/>
      <c r="AZ61" s="510"/>
      <c r="BA61" s="510"/>
      <c r="BB61" s="511"/>
    </row>
    <row r="62" spans="2:54" ht="25.5" customHeight="1" x14ac:dyDescent="0.4">
      <c r="B62" s="385">
        <v>1</v>
      </c>
      <c r="C62" s="440" t="s">
        <v>661</v>
      </c>
      <c r="D62" s="440"/>
      <c r="E62" s="440"/>
      <c r="F62" s="477"/>
      <c r="G62" s="391" t="s">
        <v>662</v>
      </c>
      <c r="H62" s="391"/>
      <c r="I62" s="391"/>
      <c r="J62" s="391"/>
      <c r="K62" s="391"/>
      <c r="L62" s="391"/>
      <c r="M62" s="391"/>
      <c r="N62" s="391"/>
      <c r="O62" s="391"/>
      <c r="P62" s="391"/>
      <c r="Q62" s="391"/>
      <c r="R62" s="391"/>
      <c r="S62" s="391"/>
      <c r="T62" s="391"/>
      <c r="U62" s="391"/>
      <c r="V62" s="391"/>
      <c r="W62" s="391"/>
      <c r="X62" s="391"/>
      <c r="Y62" s="391"/>
      <c r="Z62" s="391"/>
      <c r="AA62" s="391"/>
      <c r="AB62" s="391"/>
      <c r="AC62" s="391"/>
      <c r="AD62" s="391"/>
      <c r="AE62" s="391"/>
      <c r="AF62" s="391"/>
      <c r="AG62" s="391"/>
      <c r="AH62" s="391"/>
      <c r="AI62" s="391"/>
      <c r="AJ62" s="248" t="s">
        <v>23</v>
      </c>
      <c r="AK62" s="248" t="s">
        <v>23</v>
      </c>
      <c r="AL62" s="248" t="s">
        <v>23</v>
      </c>
      <c r="AM62" s="767" t="s">
        <v>663</v>
      </c>
      <c r="AN62" s="768"/>
      <c r="AO62" s="768"/>
      <c r="AP62" s="768"/>
      <c r="AQ62" s="768"/>
      <c r="AR62" s="768"/>
      <c r="AS62" s="768"/>
      <c r="AT62" s="768"/>
      <c r="AU62" s="768"/>
      <c r="AV62" s="768"/>
      <c r="AW62" s="768"/>
      <c r="AX62" s="768"/>
      <c r="AY62" s="768"/>
      <c r="AZ62" s="768"/>
      <c r="BA62" s="768"/>
      <c r="BB62" s="769"/>
    </row>
    <row r="63" spans="2:54" ht="25.5" customHeight="1" x14ac:dyDescent="0.4">
      <c r="B63" s="764"/>
      <c r="C63" s="765"/>
      <c r="D63" s="765"/>
      <c r="E63" s="765"/>
      <c r="F63" s="766"/>
      <c r="G63" s="391" t="s">
        <v>664</v>
      </c>
      <c r="H63" s="391"/>
      <c r="I63" s="391"/>
      <c r="J63" s="391"/>
      <c r="K63" s="391"/>
      <c r="L63" s="391"/>
      <c r="M63" s="391"/>
      <c r="N63" s="391"/>
      <c r="O63" s="391"/>
      <c r="P63" s="391"/>
      <c r="Q63" s="391"/>
      <c r="R63" s="391"/>
      <c r="S63" s="391"/>
      <c r="T63" s="391"/>
      <c r="U63" s="391"/>
      <c r="V63" s="391"/>
      <c r="W63" s="391"/>
      <c r="X63" s="391"/>
      <c r="Y63" s="391"/>
      <c r="Z63" s="391"/>
      <c r="AA63" s="391"/>
      <c r="AB63" s="391"/>
      <c r="AC63" s="391"/>
      <c r="AD63" s="391"/>
      <c r="AE63" s="391"/>
      <c r="AF63" s="391"/>
      <c r="AG63" s="391"/>
      <c r="AH63" s="391"/>
      <c r="AI63" s="391"/>
      <c r="AJ63" s="248" t="s">
        <v>23</v>
      </c>
      <c r="AK63" s="248" t="s">
        <v>23</v>
      </c>
      <c r="AL63" s="248" t="s">
        <v>23</v>
      </c>
      <c r="AM63" s="770"/>
      <c r="AN63" s="771"/>
      <c r="AO63" s="771"/>
      <c r="AP63" s="771"/>
      <c r="AQ63" s="771"/>
      <c r="AR63" s="771"/>
      <c r="AS63" s="771"/>
      <c r="AT63" s="771"/>
      <c r="AU63" s="771"/>
      <c r="AV63" s="771"/>
      <c r="AW63" s="771"/>
      <c r="AX63" s="771"/>
      <c r="AY63" s="771"/>
      <c r="AZ63" s="771"/>
      <c r="BA63" s="771"/>
      <c r="BB63" s="772"/>
    </row>
    <row r="64" spans="2:54" ht="25.5" customHeight="1" x14ac:dyDescent="0.4">
      <c r="B64" s="384">
        <v>2</v>
      </c>
      <c r="C64" s="733" t="s">
        <v>665</v>
      </c>
      <c r="D64" s="733"/>
      <c r="E64" s="733"/>
      <c r="F64" s="734"/>
      <c r="G64" s="737" t="s">
        <v>666</v>
      </c>
      <c r="H64" s="738"/>
      <c r="I64" s="738"/>
      <c r="J64" s="738"/>
      <c r="K64" s="738"/>
      <c r="L64" s="738"/>
      <c r="M64" s="738"/>
      <c r="N64" s="738"/>
      <c r="O64" s="738"/>
      <c r="P64" s="738"/>
      <c r="Q64" s="738"/>
      <c r="R64" s="738"/>
      <c r="S64" s="738"/>
      <c r="T64" s="738"/>
      <c r="U64" s="738"/>
      <c r="V64" s="738"/>
      <c r="W64" s="738"/>
      <c r="X64" s="738"/>
      <c r="Y64" s="738"/>
      <c r="Z64" s="738"/>
      <c r="AA64" s="738"/>
      <c r="AB64" s="738"/>
      <c r="AC64" s="738"/>
      <c r="AD64" s="738"/>
      <c r="AE64" s="738"/>
      <c r="AF64" s="738"/>
      <c r="AG64" s="738"/>
      <c r="AH64" s="738"/>
      <c r="AI64" s="738"/>
      <c r="AJ64" s="248" t="s">
        <v>23</v>
      </c>
      <c r="AK64" s="248" t="s">
        <v>23</v>
      </c>
      <c r="AL64" s="248" t="s">
        <v>23</v>
      </c>
      <c r="AM64" s="770"/>
      <c r="AN64" s="771"/>
      <c r="AO64" s="771"/>
      <c r="AP64" s="771"/>
      <c r="AQ64" s="771"/>
      <c r="AR64" s="771"/>
      <c r="AS64" s="771"/>
      <c r="AT64" s="771"/>
      <c r="AU64" s="771"/>
      <c r="AV64" s="771"/>
      <c r="AW64" s="771"/>
      <c r="AX64" s="771"/>
      <c r="AY64" s="771"/>
      <c r="AZ64" s="771"/>
      <c r="BA64" s="771"/>
      <c r="BB64" s="772"/>
    </row>
    <row r="65" spans="1:54" ht="25.5" customHeight="1" x14ac:dyDescent="0.4">
      <c r="B65" s="385"/>
      <c r="C65" s="729"/>
      <c r="D65" s="729"/>
      <c r="E65" s="729"/>
      <c r="F65" s="730"/>
      <c r="G65" s="266"/>
      <c r="H65" s="437" t="s">
        <v>667</v>
      </c>
      <c r="I65" s="437"/>
      <c r="J65" s="437"/>
      <c r="K65" s="437"/>
      <c r="L65" s="437"/>
      <c r="M65" s="437"/>
      <c r="N65" s="437"/>
      <c r="O65" s="437"/>
      <c r="P65" s="437"/>
      <c r="Q65" s="437"/>
      <c r="R65" s="437"/>
      <c r="S65" s="437"/>
      <c r="T65" s="437"/>
      <c r="U65" s="437"/>
      <c r="V65" s="437"/>
      <c r="W65" s="437"/>
      <c r="X65" s="437"/>
      <c r="Y65" s="437"/>
      <c r="Z65" s="437"/>
      <c r="AA65" s="437"/>
      <c r="AB65" s="437"/>
      <c r="AC65" s="437"/>
      <c r="AD65" s="437"/>
      <c r="AE65" s="437"/>
      <c r="AF65" s="437"/>
      <c r="AG65" s="437"/>
      <c r="AH65" s="437"/>
      <c r="AI65" s="437"/>
      <c r="AJ65" s="248" t="s">
        <v>23</v>
      </c>
      <c r="AK65" s="239"/>
      <c r="AL65" s="259"/>
      <c r="AM65" s="770"/>
      <c r="AN65" s="771"/>
      <c r="AO65" s="771"/>
      <c r="AP65" s="771"/>
      <c r="AQ65" s="771"/>
      <c r="AR65" s="771"/>
      <c r="AS65" s="771"/>
      <c r="AT65" s="771"/>
      <c r="AU65" s="771"/>
      <c r="AV65" s="771"/>
      <c r="AW65" s="771"/>
      <c r="AX65" s="771"/>
      <c r="AY65" s="771"/>
      <c r="AZ65" s="771"/>
      <c r="BA65" s="771"/>
      <c r="BB65" s="772"/>
    </row>
    <row r="66" spans="1:54" ht="25.5" customHeight="1" x14ac:dyDescent="0.4">
      <c r="A66" s="28"/>
      <c r="B66" s="385"/>
      <c r="C66" s="729"/>
      <c r="D66" s="729"/>
      <c r="E66" s="729"/>
      <c r="F66" s="730"/>
      <c r="G66" s="266"/>
      <c r="H66" s="437" t="s">
        <v>668</v>
      </c>
      <c r="I66" s="437"/>
      <c r="J66" s="437"/>
      <c r="K66" s="437"/>
      <c r="L66" s="437"/>
      <c r="M66" s="437"/>
      <c r="N66" s="437"/>
      <c r="O66" s="437"/>
      <c r="P66" s="437"/>
      <c r="Q66" s="437"/>
      <c r="R66" s="437"/>
      <c r="S66" s="437"/>
      <c r="T66" s="437"/>
      <c r="U66" s="437"/>
      <c r="V66" s="437"/>
      <c r="W66" s="437"/>
      <c r="X66" s="437"/>
      <c r="Y66" s="437"/>
      <c r="Z66" s="437"/>
      <c r="AA66" s="437"/>
      <c r="AB66" s="437"/>
      <c r="AC66" s="437"/>
      <c r="AD66" s="437"/>
      <c r="AE66" s="437"/>
      <c r="AF66" s="437"/>
      <c r="AG66" s="437"/>
      <c r="AH66" s="437"/>
      <c r="AI66" s="437"/>
      <c r="AJ66" s="248" t="s">
        <v>23</v>
      </c>
      <c r="AK66" s="240"/>
      <c r="AL66" s="260"/>
      <c r="AM66" s="770"/>
      <c r="AN66" s="771"/>
      <c r="AO66" s="771"/>
      <c r="AP66" s="771"/>
      <c r="AQ66" s="771"/>
      <c r="AR66" s="771"/>
      <c r="AS66" s="771"/>
      <c r="AT66" s="771"/>
      <c r="AU66" s="771"/>
      <c r="AV66" s="771"/>
      <c r="AW66" s="771"/>
      <c r="AX66" s="771"/>
      <c r="AY66" s="771"/>
      <c r="AZ66" s="771"/>
      <c r="BA66" s="771"/>
      <c r="BB66" s="772"/>
    </row>
    <row r="67" spans="1:54" ht="25.5" customHeight="1" x14ac:dyDescent="0.4">
      <c r="B67" s="386"/>
      <c r="C67" s="735"/>
      <c r="D67" s="735"/>
      <c r="E67" s="735"/>
      <c r="F67" s="736"/>
      <c r="G67" s="268"/>
      <c r="H67" s="437" t="s">
        <v>669</v>
      </c>
      <c r="I67" s="437"/>
      <c r="J67" s="437"/>
      <c r="K67" s="437"/>
      <c r="L67" s="437"/>
      <c r="M67" s="437"/>
      <c r="N67" s="437"/>
      <c r="O67" s="437"/>
      <c r="P67" s="437"/>
      <c r="Q67" s="437"/>
      <c r="R67" s="437"/>
      <c r="S67" s="437"/>
      <c r="T67" s="437"/>
      <c r="U67" s="437"/>
      <c r="V67" s="437"/>
      <c r="W67" s="437"/>
      <c r="X67" s="437"/>
      <c r="Y67" s="437"/>
      <c r="Z67" s="437"/>
      <c r="AA67" s="437"/>
      <c r="AB67" s="437"/>
      <c r="AC67" s="437"/>
      <c r="AD67" s="437"/>
      <c r="AE67" s="437"/>
      <c r="AF67" s="437"/>
      <c r="AG67" s="437"/>
      <c r="AH67" s="437"/>
      <c r="AI67" s="437"/>
      <c r="AJ67" s="248" t="s">
        <v>23</v>
      </c>
      <c r="AK67" s="241"/>
      <c r="AL67" s="261"/>
      <c r="AM67" s="773"/>
      <c r="AN67" s="774"/>
      <c r="AO67" s="774"/>
      <c r="AP67" s="774"/>
      <c r="AQ67" s="774"/>
      <c r="AR67" s="774"/>
      <c r="AS67" s="774"/>
      <c r="AT67" s="774"/>
      <c r="AU67" s="774"/>
      <c r="AV67" s="774"/>
      <c r="AW67" s="774"/>
      <c r="AX67" s="774"/>
      <c r="AY67" s="774"/>
      <c r="AZ67" s="774"/>
      <c r="BA67" s="774"/>
      <c r="BB67" s="775"/>
    </row>
    <row r="68" spans="1:54" ht="25.5" customHeight="1" x14ac:dyDescent="0.4">
      <c r="B68" s="384">
        <v>3</v>
      </c>
      <c r="C68" s="733" t="s">
        <v>670</v>
      </c>
      <c r="D68" s="733"/>
      <c r="E68" s="733"/>
      <c r="F68" s="734"/>
      <c r="G68" s="737" t="s">
        <v>671</v>
      </c>
      <c r="H68" s="738"/>
      <c r="I68" s="738"/>
      <c r="J68" s="738"/>
      <c r="K68" s="738"/>
      <c r="L68" s="738"/>
      <c r="M68" s="738"/>
      <c r="N68" s="738"/>
      <c r="O68" s="738"/>
      <c r="P68" s="738"/>
      <c r="Q68" s="738"/>
      <c r="R68" s="738"/>
      <c r="S68" s="738"/>
      <c r="T68" s="738"/>
      <c r="U68" s="738"/>
      <c r="V68" s="738"/>
      <c r="W68" s="738"/>
      <c r="X68" s="738"/>
      <c r="Y68" s="738"/>
      <c r="Z68" s="738"/>
      <c r="AA68" s="738"/>
      <c r="AB68" s="738"/>
      <c r="AC68" s="738"/>
      <c r="AD68" s="738"/>
      <c r="AE68" s="738"/>
      <c r="AF68" s="738"/>
      <c r="AG68" s="738"/>
      <c r="AH68" s="738"/>
      <c r="AI68" s="738"/>
      <c r="AJ68" s="248" t="s">
        <v>23</v>
      </c>
      <c r="AK68" s="248" t="s">
        <v>23</v>
      </c>
      <c r="AL68" s="248" t="s">
        <v>23</v>
      </c>
      <c r="AM68" s="739"/>
      <c r="AN68" s="740"/>
      <c r="AO68" s="740"/>
      <c r="AP68" s="740"/>
      <c r="AQ68" s="740"/>
      <c r="AR68" s="740"/>
      <c r="AS68" s="740"/>
      <c r="AT68" s="740"/>
      <c r="AU68" s="740"/>
      <c r="AV68" s="740"/>
      <c r="AW68" s="740"/>
      <c r="AX68" s="740"/>
      <c r="AY68" s="740"/>
      <c r="AZ68" s="740"/>
      <c r="BA68" s="740"/>
      <c r="BB68" s="741"/>
    </row>
    <row r="69" spans="1:54" ht="25.5" customHeight="1" x14ac:dyDescent="0.4">
      <c r="B69" s="385"/>
      <c r="C69" s="729"/>
      <c r="D69" s="729"/>
      <c r="E69" s="729"/>
      <c r="F69" s="730"/>
      <c r="G69" s="266"/>
      <c r="H69" s="437" t="s">
        <v>672</v>
      </c>
      <c r="I69" s="437"/>
      <c r="J69" s="437"/>
      <c r="K69" s="437"/>
      <c r="L69" s="437"/>
      <c r="M69" s="437"/>
      <c r="N69" s="437"/>
      <c r="O69" s="437"/>
      <c r="P69" s="437"/>
      <c r="Q69" s="437"/>
      <c r="R69" s="437"/>
      <c r="S69" s="437"/>
      <c r="T69" s="437"/>
      <c r="U69" s="437"/>
      <c r="V69" s="437"/>
      <c r="W69" s="437"/>
      <c r="X69" s="437"/>
      <c r="Y69" s="437"/>
      <c r="Z69" s="437"/>
      <c r="AA69" s="437"/>
      <c r="AB69" s="437"/>
      <c r="AC69" s="437"/>
      <c r="AD69" s="437"/>
      <c r="AE69" s="437"/>
      <c r="AF69" s="437"/>
      <c r="AG69" s="437"/>
      <c r="AH69" s="437"/>
      <c r="AI69" s="437"/>
      <c r="AJ69" s="239"/>
      <c r="AK69" s="249"/>
      <c r="AL69" s="259"/>
      <c r="AM69" s="742"/>
      <c r="AN69" s="743"/>
      <c r="AO69" s="743"/>
      <c r="AP69" s="743"/>
      <c r="AQ69" s="743"/>
      <c r="AR69" s="743"/>
      <c r="AS69" s="743"/>
      <c r="AT69" s="743"/>
      <c r="AU69" s="743"/>
      <c r="AV69" s="743"/>
      <c r="AW69" s="743"/>
      <c r="AX69" s="743"/>
      <c r="AY69" s="743"/>
      <c r="AZ69" s="743"/>
      <c r="BA69" s="743"/>
      <c r="BB69" s="744"/>
    </row>
    <row r="70" spans="1:54" ht="25.5" customHeight="1" x14ac:dyDescent="0.4">
      <c r="B70" s="385"/>
      <c r="C70" s="729"/>
      <c r="D70" s="729"/>
      <c r="E70" s="729"/>
      <c r="F70" s="730"/>
      <c r="G70" s="266"/>
      <c r="H70" s="437" t="s">
        <v>673</v>
      </c>
      <c r="I70" s="437"/>
      <c r="J70" s="437"/>
      <c r="K70" s="437"/>
      <c r="L70" s="437"/>
      <c r="M70" s="437"/>
      <c r="N70" s="437"/>
      <c r="O70" s="437"/>
      <c r="P70" s="437"/>
      <c r="Q70" s="437"/>
      <c r="R70" s="437"/>
      <c r="S70" s="437"/>
      <c r="T70" s="437"/>
      <c r="U70" s="437"/>
      <c r="V70" s="437"/>
      <c r="W70" s="437"/>
      <c r="X70" s="437"/>
      <c r="Y70" s="437"/>
      <c r="Z70" s="437"/>
      <c r="AA70" s="437"/>
      <c r="AB70" s="437"/>
      <c r="AC70" s="437"/>
      <c r="AD70" s="437"/>
      <c r="AE70" s="437"/>
      <c r="AF70" s="437"/>
      <c r="AG70" s="437"/>
      <c r="AH70" s="437"/>
      <c r="AI70" s="437"/>
      <c r="AJ70" s="240"/>
      <c r="AK70" s="17"/>
      <c r="AL70" s="260"/>
      <c r="AM70" s="742"/>
      <c r="AN70" s="743"/>
      <c r="AO70" s="743"/>
      <c r="AP70" s="743"/>
      <c r="AQ70" s="743"/>
      <c r="AR70" s="743"/>
      <c r="AS70" s="743"/>
      <c r="AT70" s="743"/>
      <c r="AU70" s="743"/>
      <c r="AV70" s="743"/>
      <c r="AW70" s="743"/>
      <c r="AX70" s="743"/>
      <c r="AY70" s="743"/>
      <c r="AZ70" s="743"/>
      <c r="BA70" s="743"/>
      <c r="BB70" s="744"/>
    </row>
    <row r="71" spans="1:54" ht="25.5" customHeight="1" x14ac:dyDescent="0.4">
      <c r="B71" s="385"/>
      <c r="C71" s="729"/>
      <c r="D71" s="729"/>
      <c r="E71" s="729"/>
      <c r="F71" s="730"/>
      <c r="G71" s="266"/>
      <c r="H71" s="437" t="s">
        <v>674</v>
      </c>
      <c r="I71" s="437"/>
      <c r="J71" s="437"/>
      <c r="K71" s="437"/>
      <c r="L71" s="437"/>
      <c r="M71" s="437"/>
      <c r="N71" s="437"/>
      <c r="O71" s="437"/>
      <c r="P71" s="437"/>
      <c r="Q71" s="437"/>
      <c r="R71" s="437"/>
      <c r="S71" s="437"/>
      <c r="T71" s="437"/>
      <c r="U71" s="437"/>
      <c r="V71" s="437"/>
      <c r="W71" s="437"/>
      <c r="X71" s="437"/>
      <c r="Y71" s="437"/>
      <c r="Z71" s="437"/>
      <c r="AA71" s="437"/>
      <c r="AB71" s="437"/>
      <c r="AC71" s="437"/>
      <c r="AD71" s="437"/>
      <c r="AE71" s="437"/>
      <c r="AF71" s="437"/>
      <c r="AG71" s="437"/>
      <c r="AH71" s="437"/>
      <c r="AI71" s="437"/>
      <c r="AJ71" s="240"/>
      <c r="AK71" s="17"/>
      <c r="AL71" s="260"/>
      <c r="AM71" s="742"/>
      <c r="AN71" s="743"/>
      <c r="AO71" s="743"/>
      <c r="AP71" s="743"/>
      <c r="AQ71" s="743"/>
      <c r="AR71" s="743"/>
      <c r="AS71" s="743"/>
      <c r="AT71" s="743"/>
      <c r="AU71" s="743"/>
      <c r="AV71" s="743"/>
      <c r="AW71" s="743"/>
      <c r="AX71" s="743"/>
      <c r="AY71" s="743"/>
      <c r="AZ71" s="743"/>
      <c r="BA71" s="743"/>
      <c r="BB71" s="744"/>
    </row>
    <row r="72" spans="1:54" ht="25.5" customHeight="1" x14ac:dyDescent="0.4">
      <c r="B72" s="386"/>
      <c r="C72" s="735"/>
      <c r="D72" s="735"/>
      <c r="E72" s="735"/>
      <c r="F72" s="736"/>
      <c r="G72" s="268"/>
      <c r="H72" s="437" t="s">
        <v>675</v>
      </c>
      <c r="I72" s="437"/>
      <c r="J72" s="437"/>
      <c r="K72" s="437"/>
      <c r="L72" s="437"/>
      <c r="M72" s="437"/>
      <c r="N72" s="437"/>
      <c r="O72" s="437"/>
      <c r="P72" s="437"/>
      <c r="Q72" s="437"/>
      <c r="R72" s="437"/>
      <c r="S72" s="437"/>
      <c r="T72" s="437"/>
      <c r="U72" s="437"/>
      <c r="V72" s="437"/>
      <c r="W72" s="437"/>
      <c r="X72" s="437"/>
      <c r="Y72" s="437"/>
      <c r="Z72" s="437"/>
      <c r="AA72" s="437"/>
      <c r="AB72" s="437"/>
      <c r="AC72" s="437"/>
      <c r="AD72" s="437"/>
      <c r="AE72" s="437"/>
      <c r="AF72" s="437"/>
      <c r="AG72" s="437"/>
      <c r="AH72" s="437"/>
      <c r="AI72" s="437"/>
      <c r="AJ72" s="241"/>
      <c r="AK72" s="247"/>
      <c r="AL72" s="261"/>
      <c r="AM72" s="745"/>
      <c r="AN72" s="746"/>
      <c r="AO72" s="746"/>
      <c r="AP72" s="746"/>
      <c r="AQ72" s="746"/>
      <c r="AR72" s="746"/>
      <c r="AS72" s="746"/>
      <c r="AT72" s="746"/>
      <c r="AU72" s="746"/>
      <c r="AV72" s="746"/>
      <c r="AW72" s="746"/>
      <c r="AX72" s="746"/>
      <c r="AY72" s="746"/>
      <c r="AZ72" s="746"/>
      <c r="BA72" s="746"/>
      <c r="BB72" s="747"/>
    </row>
    <row r="73" spans="1:54" ht="25.5" customHeight="1" x14ac:dyDescent="0.4"/>
    <row r="74" spans="1:54" ht="25.5" customHeight="1" x14ac:dyDescent="0.4">
      <c r="B74" s="11" t="s">
        <v>676</v>
      </c>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c r="AY74" s="12"/>
      <c r="AZ74" s="12"/>
      <c r="BA74" s="12"/>
      <c r="BB74" s="12"/>
    </row>
    <row r="75" spans="1:54" ht="25.5" customHeight="1" x14ac:dyDescent="0.4"/>
    <row r="76" spans="1:54" ht="25.5" customHeight="1" x14ac:dyDescent="0.4">
      <c r="B76" s="508" t="s">
        <v>13</v>
      </c>
      <c r="C76" s="508"/>
      <c r="D76" s="508"/>
      <c r="E76" s="508"/>
      <c r="F76" s="508"/>
      <c r="G76" s="508" t="s">
        <v>14</v>
      </c>
      <c r="H76" s="508"/>
      <c r="I76" s="508"/>
      <c r="J76" s="508"/>
      <c r="K76" s="508"/>
      <c r="L76" s="508"/>
      <c r="M76" s="508"/>
      <c r="N76" s="508"/>
      <c r="O76" s="508"/>
      <c r="P76" s="508"/>
      <c r="Q76" s="508"/>
      <c r="R76" s="508"/>
      <c r="S76" s="508"/>
      <c r="T76" s="508"/>
      <c r="U76" s="508"/>
      <c r="V76" s="508"/>
      <c r="W76" s="508"/>
      <c r="X76" s="508"/>
      <c r="Y76" s="508"/>
      <c r="Z76" s="508"/>
      <c r="AA76" s="508"/>
      <c r="AB76" s="508"/>
      <c r="AC76" s="508"/>
      <c r="AD76" s="508"/>
      <c r="AE76" s="508"/>
      <c r="AF76" s="508"/>
      <c r="AG76" s="508"/>
      <c r="AH76" s="508"/>
      <c r="AI76" s="508"/>
      <c r="AJ76" s="245" t="s">
        <v>15</v>
      </c>
      <c r="AK76" s="245" t="s">
        <v>16</v>
      </c>
      <c r="AL76" s="245" t="s">
        <v>17</v>
      </c>
      <c r="AM76" s="378" t="s">
        <v>19</v>
      </c>
      <c r="AN76" s="378"/>
      <c r="AO76" s="378"/>
      <c r="AP76" s="378"/>
      <c r="AQ76" s="378"/>
      <c r="AR76" s="378"/>
      <c r="AS76" s="378"/>
      <c r="AT76" s="378"/>
      <c r="AU76" s="378"/>
      <c r="AV76" s="378"/>
      <c r="AW76" s="378"/>
      <c r="AX76" s="378"/>
      <c r="AY76" s="378"/>
      <c r="AZ76" s="378"/>
      <c r="BA76" s="378"/>
      <c r="BB76" s="378"/>
    </row>
    <row r="77" spans="1:54" ht="25.5" customHeight="1" x14ac:dyDescent="0.4">
      <c r="B77" s="385">
        <v>1</v>
      </c>
      <c r="C77" s="760" t="s">
        <v>677</v>
      </c>
      <c r="D77" s="760"/>
      <c r="E77" s="760"/>
      <c r="F77" s="761"/>
      <c r="G77" s="759" t="s">
        <v>598</v>
      </c>
      <c r="H77" s="759"/>
      <c r="I77" s="759"/>
      <c r="J77" s="759"/>
      <c r="K77" s="759"/>
      <c r="L77" s="759"/>
      <c r="M77" s="759"/>
      <c r="N77" s="759"/>
      <c r="O77" s="759"/>
      <c r="P77" s="759"/>
      <c r="Q77" s="759"/>
      <c r="R77" s="759"/>
      <c r="S77" s="759"/>
      <c r="T77" s="759"/>
      <c r="U77" s="759"/>
      <c r="V77" s="759"/>
      <c r="W77" s="759"/>
      <c r="X77" s="759"/>
      <c r="Y77" s="759"/>
      <c r="Z77" s="759"/>
      <c r="AA77" s="759"/>
      <c r="AB77" s="759"/>
      <c r="AC77" s="759"/>
      <c r="AD77" s="759"/>
      <c r="AE77" s="759"/>
      <c r="AF77" s="759"/>
      <c r="AG77" s="759"/>
      <c r="AH77" s="759"/>
      <c r="AI77" s="759"/>
      <c r="AJ77" s="248" t="s">
        <v>23</v>
      </c>
      <c r="AK77" s="248" t="s">
        <v>23</v>
      </c>
      <c r="AL77" s="248" t="s">
        <v>23</v>
      </c>
      <c r="AM77" s="408" t="s">
        <v>678</v>
      </c>
      <c r="AN77" s="444"/>
      <c r="AO77" s="444"/>
      <c r="AP77" s="444"/>
      <c r="AQ77" s="444"/>
      <c r="AR77" s="444"/>
      <c r="AS77" s="444"/>
      <c r="AT77" s="444"/>
      <c r="AU77" s="444"/>
      <c r="AV77" s="444"/>
      <c r="AW77" s="444"/>
      <c r="AX77" s="444"/>
      <c r="AY77" s="444"/>
      <c r="AZ77" s="444"/>
      <c r="BA77" s="444"/>
      <c r="BB77" s="445"/>
    </row>
    <row r="78" spans="1:54" ht="25.5" customHeight="1" x14ac:dyDescent="0.4">
      <c r="B78" s="385"/>
      <c r="C78" s="760"/>
      <c r="D78" s="760"/>
      <c r="E78" s="760"/>
      <c r="F78" s="761"/>
      <c r="G78" s="759" t="s">
        <v>679</v>
      </c>
      <c r="H78" s="759"/>
      <c r="I78" s="759"/>
      <c r="J78" s="759"/>
      <c r="K78" s="759"/>
      <c r="L78" s="759"/>
      <c r="M78" s="759"/>
      <c r="N78" s="759"/>
      <c r="O78" s="759"/>
      <c r="P78" s="759"/>
      <c r="Q78" s="759"/>
      <c r="R78" s="759"/>
      <c r="S78" s="759"/>
      <c r="T78" s="759"/>
      <c r="U78" s="759"/>
      <c r="V78" s="759"/>
      <c r="W78" s="759"/>
      <c r="X78" s="759"/>
      <c r="Y78" s="759"/>
      <c r="Z78" s="759"/>
      <c r="AA78" s="759"/>
      <c r="AB78" s="759"/>
      <c r="AC78" s="759"/>
      <c r="AD78" s="759"/>
      <c r="AE78" s="759"/>
      <c r="AF78" s="759"/>
      <c r="AG78" s="759"/>
      <c r="AH78" s="759"/>
      <c r="AI78" s="759"/>
      <c r="AJ78" s="248" t="s">
        <v>23</v>
      </c>
      <c r="AK78" s="248" t="s">
        <v>23</v>
      </c>
      <c r="AL78" s="248" t="s">
        <v>23</v>
      </c>
      <c r="AM78" s="408"/>
      <c r="AN78" s="444"/>
      <c r="AO78" s="444"/>
      <c r="AP78" s="444"/>
      <c r="AQ78" s="444"/>
      <c r="AR78" s="444"/>
      <c r="AS78" s="444"/>
      <c r="AT78" s="444"/>
      <c r="AU78" s="444"/>
      <c r="AV78" s="444"/>
      <c r="AW78" s="444"/>
      <c r="AX78" s="444"/>
      <c r="AY78" s="444"/>
      <c r="AZ78" s="444"/>
      <c r="BA78" s="444"/>
      <c r="BB78" s="445"/>
    </row>
    <row r="79" spans="1:54" ht="41.25" customHeight="1" x14ac:dyDescent="0.4">
      <c r="B79" s="385"/>
      <c r="C79" s="760"/>
      <c r="D79" s="760"/>
      <c r="E79" s="760"/>
      <c r="F79" s="761"/>
      <c r="G79" s="748" t="s">
        <v>680</v>
      </c>
      <c r="H79" s="759"/>
      <c r="I79" s="759"/>
      <c r="J79" s="759"/>
      <c r="K79" s="759"/>
      <c r="L79" s="759"/>
      <c r="M79" s="759"/>
      <c r="N79" s="759"/>
      <c r="O79" s="759"/>
      <c r="P79" s="759"/>
      <c r="Q79" s="759"/>
      <c r="R79" s="759"/>
      <c r="S79" s="759"/>
      <c r="T79" s="759"/>
      <c r="U79" s="759"/>
      <c r="V79" s="759"/>
      <c r="W79" s="759"/>
      <c r="X79" s="759"/>
      <c r="Y79" s="759"/>
      <c r="Z79" s="759"/>
      <c r="AA79" s="759"/>
      <c r="AB79" s="759"/>
      <c r="AC79" s="759"/>
      <c r="AD79" s="759"/>
      <c r="AE79" s="759"/>
      <c r="AF79" s="759"/>
      <c r="AG79" s="759"/>
      <c r="AH79" s="759"/>
      <c r="AI79" s="759"/>
      <c r="AJ79" s="248" t="s">
        <v>23</v>
      </c>
      <c r="AK79" s="248" t="s">
        <v>23</v>
      </c>
      <c r="AL79" s="248" t="s">
        <v>23</v>
      </c>
      <c r="AM79" s="408"/>
      <c r="AN79" s="444"/>
      <c r="AO79" s="444"/>
      <c r="AP79" s="444"/>
      <c r="AQ79" s="444"/>
      <c r="AR79" s="444"/>
      <c r="AS79" s="444"/>
      <c r="AT79" s="444"/>
      <c r="AU79" s="444"/>
      <c r="AV79" s="444"/>
      <c r="AW79" s="444"/>
      <c r="AX79" s="444"/>
      <c r="AY79" s="444"/>
      <c r="AZ79" s="444"/>
      <c r="BA79" s="444"/>
      <c r="BB79" s="445"/>
    </row>
    <row r="80" spans="1:54" ht="25.5" customHeight="1" x14ac:dyDescent="0.4">
      <c r="B80" s="385"/>
      <c r="C80" s="760"/>
      <c r="D80" s="760"/>
      <c r="E80" s="760"/>
      <c r="F80" s="761"/>
      <c r="G80" s="748" t="s">
        <v>681</v>
      </c>
      <c r="H80" s="759"/>
      <c r="I80" s="759"/>
      <c r="J80" s="759"/>
      <c r="K80" s="759"/>
      <c r="L80" s="759"/>
      <c r="M80" s="759"/>
      <c r="N80" s="759"/>
      <c r="O80" s="759"/>
      <c r="P80" s="759"/>
      <c r="Q80" s="759"/>
      <c r="R80" s="759"/>
      <c r="S80" s="759"/>
      <c r="T80" s="759"/>
      <c r="U80" s="759"/>
      <c r="V80" s="759"/>
      <c r="W80" s="759"/>
      <c r="X80" s="759"/>
      <c r="Y80" s="759"/>
      <c r="Z80" s="759"/>
      <c r="AA80" s="759"/>
      <c r="AB80" s="759"/>
      <c r="AC80" s="759"/>
      <c r="AD80" s="759"/>
      <c r="AE80" s="759"/>
      <c r="AF80" s="759"/>
      <c r="AG80" s="759"/>
      <c r="AH80" s="759"/>
      <c r="AI80" s="759"/>
      <c r="AJ80" s="248" t="s">
        <v>23</v>
      </c>
      <c r="AK80" s="248" t="s">
        <v>23</v>
      </c>
      <c r="AL80" s="248" t="s">
        <v>23</v>
      </c>
      <c r="AM80" s="408"/>
      <c r="AN80" s="444"/>
      <c r="AO80" s="444"/>
      <c r="AP80" s="444"/>
      <c r="AQ80" s="444"/>
      <c r="AR80" s="444"/>
      <c r="AS80" s="444"/>
      <c r="AT80" s="444"/>
      <c r="AU80" s="444"/>
      <c r="AV80" s="444"/>
      <c r="AW80" s="444"/>
      <c r="AX80" s="444"/>
      <c r="AY80" s="444"/>
      <c r="AZ80" s="444"/>
      <c r="BA80" s="444"/>
      <c r="BB80" s="445"/>
    </row>
    <row r="81" spans="2:54" ht="25.5" customHeight="1" x14ac:dyDescent="0.4">
      <c r="B81" s="386"/>
      <c r="C81" s="762"/>
      <c r="D81" s="762"/>
      <c r="E81" s="762"/>
      <c r="F81" s="763"/>
      <c r="G81" s="759" t="s">
        <v>682</v>
      </c>
      <c r="H81" s="759"/>
      <c r="I81" s="759"/>
      <c r="J81" s="759"/>
      <c r="K81" s="759"/>
      <c r="L81" s="759"/>
      <c r="M81" s="759"/>
      <c r="N81" s="759"/>
      <c r="O81" s="759"/>
      <c r="P81" s="759"/>
      <c r="Q81" s="759"/>
      <c r="R81" s="759"/>
      <c r="S81" s="759"/>
      <c r="T81" s="759"/>
      <c r="U81" s="759"/>
      <c r="V81" s="759"/>
      <c r="W81" s="759"/>
      <c r="X81" s="759"/>
      <c r="Y81" s="759"/>
      <c r="Z81" s="759"/>
      <c r="AA81" s="759"/>
      <c r="AB81" s="759"/>
      <c r="AC81" s="759"/>
      <c r="AD81" s="759"/>
      <c r="AE81" s="759"/>
      <c r="AF81" s="759"/>
      <c r="AG81" s="759"/>
      <c r="AH81" s="759"/>
      <c r="AI81" s="759"/>
      <c r="AJ81" s="248" t="s">
        <v>23</v>
      </c>
      <c r="AK81" s="248" t="s">
        <v>23</v>
      </c>
      <c r="AL81" s="248" t="s">
        <v>23</v>
      </c>
      <c r="AM81" s="645"/>
      <c r="AN81" s="731"/>
      <c r="AO81" s="731"/>
      <c r="AP81" s="731"/>
      <c r="AQ81" s="731"/>
      <c r="AR81" s="731"/>
      <c r="AS81" s="731"/>
      <c r="AT81" s="731"/>
      <c r="AU81" s="731"/>
      <c r="AV81" s="731"/>
      <c r="AW81" s="731"/>
      <c r="AX81" s="731"/>
      <c r="AY81" s="731"/>
      <c r="AZ81" s="731"/>
      <c r="BA81" s="731"/>
      <c r="BB81" s="732"/>
    </row>
    <row r="82" spans="2:54" ht="25.5" customHeight="1" x14ac:dyDescent="0.4">
      <c r="B82" s="384">
        <v>2</v>
      </c>
      <c r="C82" s="750" t="s">
        <v>597</v>
      </c>
      <c r="D82" s="750"/>
      <c r="E82" s="750"/>
      <c r="F82" s="751"/>
      <c r="G82" s="748" t="s">
        <v>683</v>
      </c>
      <c r="H82" s="748"/>
      <c r="I82" s="748"/>
      <c r="J82" s="748"/>
      <c r="K82" s="748"/>
      <c r="L82" s="748"/>
      <c r="M82" s="748"/>
      <c r="N82" s="748"/>
      <c r="O82" s="748"/>
      <c r="P82" s="748"/>
      <c r="Q82" s="748"/>
      <c r="R82" s="748"/>
      <c r="S82" s="748"/>
      <c r="T82" s="748"/>
      <c r="U82" s="748"/>
      <c r="V82" s="748"/>
      <c r="W82" s="748"/>
      <c r="X82" s="748"/>
      <c r="Y82" s="748"/>
      <c r="Z82" s="748"/>
      <c r="AA82" s="748"/>
      <c r="AB82" s="748"/>
      <c r="AC82" s="748"/>
      <c r="AD82" s="748"/>
      <c r="AE82" s="748"/>
      <c r="AF82" s="748"/>
      <c r="AG82" s="748"/>
      <c r="AH82" s="748"/>
      <c r="AI82" s="748"/>
      <c r="AJ82" s="248" t="s">
        <v>23</v>
      </c>
      <c r="AK82" s="248" t="s">
        <v>23</v>
      </c>
      <c r="AL82" s="248" t="s">
        <v>23</v>
      </c>
      <c r="AM82" s="755" t="s">
        <v>599</v>
      </c>
      <c r="AN82" s="756"/>
      <c r="AO82" s="756"/>
      <c r="AP82" s="756"/>
      <c r="AQ82" s="756"/>
      <c r="AR82" s="756"/>
      <c r="AS82" s="756"/>
      <c r="AT82" s="756"/>
      <c r="AU82" s="756"/>
      <c r="AV82" s="756"/>
      <c r="AW82" s="756"/>
      <c r="AX82" s="756"/>
      <c r="AY82" s="756"/>
      <c r="AZ82" s="756"/>
      <c r="BA82" s="756"/>
      <c r="BB82" s="757"/>
    </row>
    <row r="83" spans="2:54" ht="25.5" customHeight="1" x14ac:dyDescent="0.4">
      <c r="B83" s="385"/>
      <c r="C83" s="725"/>
      <c r="D83" s="725"/>
      <c r="E83" s="725"/>
      <c r="F83" s="752"/>
      <c r="G83" s="758" t="s">
        <v>684</v>
      </c>
      <c r="H83" s="759"/>
      <c r="I83" s="759"/>
      <c r="J83" s="759"/>
      <c r="K83" s="759"/>
      <c r="L83" s="759"/>
      <c r="M83" s="759"/>
      <c r="N83" s="759"/>
      <c r="O83" s="759"/>
      <c r="P83" s="759"/>
      <c r="Q83" s="759"/>
      <c r="R83" s="759"/>
      <c r="S83" s="759"/>
      <c r="T83" s="759"/>
      <c r="U83" s="759"/>
      <c r="V83" s="759"/>
      <c r="W83" s="759"/>
      <c r="X83" s="759"/>
      <c r="Y83" s="759"/>
      <c r="Z83" s="759"/>
      <c r="AA83" s="759"/>
      <c r="AB83" s="759"/>
      <c r="AC83" s="759"/>
      <c r="AD83" s="759"/>
      <c r="AE83" s="759"/>
      <c r="AF83" s="759"/>
      <c r="AG83" s="759"/>
      <c r="AH83" s="759"/>
      <c r="AI83" s="759"/>
      <c r="AJ83" s="248" t="s">
        <v>23</v>
      </c>
      <c r="AK83" s="248" t="s">
        <v>23</v>
      </c>
      <c r="AL83" s="248" t="s">
        <v>23</v>
      </c>
      <c r="AM83" s="408"/>
      <c r="AN83" s="444"/>
      <c r="AO83" s="444"/>
      <c r="AP83" s="444"/>
      <c r="AQ83" s="444"/>
      <c r="AR83" s="444"/>
      <c r="AS83" s="444"/>
      <c r="AT83" s="444"/>
      <c r="AU83" s="444"/>
      <c r="AV83" s="444"/>
      <c r="AW83" s="444"/>
      <c r="AX83" s="444"/>
      <c r="AY83" s="444"/>
      <c r="AZ83" s="444"/>
      <c r="BA83" s="444"/>
      <c r="BB83" s="445"/>
    </row>
    <row r="84" spans="2:54" ht="25.5" customHeight="1" x14ac:dyDescent="0.4">
      <c r="B84" s="385"/>
      <c r="C84" s="725"/>
      <c r="D84" s="725"/>
      <c r="E84" s="725"/>
      <c r="F84" s="752"/>
      <c r="G84" s="262"/>
      <c r="H84" s="391" t="s">
        <v>685</v>
      </c>
      <c r="I84" s="391"/>
      <c r="J84" s="391"/>
      <c r="K84" s="391"/>
      <c r="L84" s="391"/>
      <c r="M84" s="391"/>
      <c r="N84" s="391"/>
      <c r="O84" s="391"/>
      <c r="P84" s="391"/>
      <c r="Q84" s="391"/>
      <c r="R84" s="391"/>
      <c r="S84" s="391"/>
      <c r="T84" s="391"/>
      <c r="U84" s="391"/>
      <c r="V84" s="391" t="s">
        <v>686</v>
      </c>
      <c r="W84" s="391"/>
      <c r="X84" s="391"/>
      <c r="Y84" s="391"/>
      <c r="Z84" s="391"/>
      <c r="AA84" s="391"/>
      <c r="AB84" s="391"/>
      <c r="AC84" s="391"/>
      <c r="AD84" s="391"/>
      <c r="AE84" s="391"/>
      <c r="AF84" s="391"/>
      <c r="AG84" s="391"/>
      <c r="AH84" s="391"/>
      <c r="AI84" s="391"/>
      <c r="AJ84" s="239"/>
      <c r="AK84" s="249"/>
      <c r="AL84" s="259"/>
      <c r="AM84" s="408"/>
      <c r="AN84" s="444"/>
      <c r="AO84" s="444"/>
      <c r="AP84" s="444"/>
      <c r="AQ84" s="444"/>
      <c r="AR84" s="444"/>
      <c r="AS84" s="444"/>
      <c r="AT84" s="444"/>
      <c r="AU84" s="444"/>
      <c r="AV84" s="444"/>
      <c r="AW84" s="444"/>
      <c r="AX84" s="444"/>
      <c r="AY84" s="444"/>
      <c r="AZ84" s="444"/>
      <c r="BA84" s="444"/>
      <c r="BB84" s="445"/>
    </row>
    <row r="85" spans="2:54" ht="25.5" customHeight="1" x14ac:dyDescent="0.4">
      <c r="B85" s="385"/>
      <c r="C85" s="725"/>
      <c r="D85" s="725"/>
      <c r="E85" s="725"/>
      <c r="F85" s="752"/>
      <c r="G85" s="262"/>
      <c r="H85" s="391" t="s">
        <v>207</v>
      </c>
      <c r="I85" s="391"/>
      <c r="J85" s="391"/>
      <c r="K85" s="391"/>
      <c r="L85" s="391"/>
      <c r="M85" s="391"/>
      <c r="N85" s="391"/>
      <c r="O85" s="391"/>
      <c r="P85" s="391"/>
      <c r="Q85" s="391"/>
      <c r="R85" s="391"/>
      <c r="S85" s="391"/>
      <c r="T85" s="391"/>
      <c r="U85" s="391"/>
      <c r="V85" s="391" t="s">
        <v>687</v>
      </c>
      <c r="W85" s="392"/>
      <c r="X85" s="392"/>
      <c r="Y85" s="392"/>
      <c r="Z85" s="392"/>
      <c r="AA85" s="392"/>
      <c r="AB85" s="392"/>
      <c r="AC85" s="392"/>
      <c r="AD85" s="392"/>
      <c r="AE85" s="392"/>
      <c r="AF85" s="392"/>
      <c r="AG85" s="392"/>
      <c r="AH85" s="392"/>
      <c r="AI85" s="392"/>
      <c r="AJ85" s="240"/>
      <c r="AK85" s="17"/>
      <c r="AL85" s="260"/>
      <c r="AM85" s="408"/>
      <c r="AN85" s="444"/>
      <c r="AO85" s="444"/>
      <c r="AP85" s="444"/>
      <c r="AQ85" s="444"/>
      <c r="AR85" s="444"/>
      <c r="AS85" s="444"/>
      <c r="AT85" s="444"/>
      <c r="AU85" s="444"/>
      <c r="AV85" s="444"/>
      <c r="AW85" s="444"/>
      <c r="AX85" s="444"/>
      <c r="AY85" s="444"/>
      <c r="AZ85" s="444"/>
      <c r="BA85" s="444"/>
      <c r="BB85" s="445"/>
    </row>
    <row r="86" spans="2:54" ht="25.5" customHeight="1" x14ac:dyDescent="0.4">
      <c r="B86" s="385"/>
      <c r="C86" s="753"/>
      <c r="D86" s="753"/>
      <c r="E86" s="753"/>
      <c r="F86" s="754"/>
      <c r="G86" s="263"/>
      <c r="H86" s="391" t="s">
        <v>688</v>
      </c>
      <c r="I86" s="391"/>
      <c r="J86" s="391"/>
      <c r="K86" s="391"/>
      <c r="L86" s="391"/>
      <c r="M86" s="391"/>
      <c r="N86" s="391"/>
      <c r="O86" s="391"/>
      <c r="P86" s="391"/>
      <c r="Q86" s="391"/>
      <c r="R86" s="391"/>
      <c r="S86" s="391"/>
      <c r="T86" s="391"/>
      <c r="U86" s="391"/>
      <c r="V86" s="391"/>
      <c r="W86" s="391"/>
      <c r="X86" s="391"/>
      <c r="Y86" s="391"/>
      <c r="Z86" s="391"/>
      <c r="AA86" s="391"/>
      <c r="AB86" s="391"/>
      <c r="AC86" s="391"/>
      <c r="AD86" s="391"/>
      <c r="AE86" s="391"/>
      <c r="AF86" s="391"/>
      <c r="AG86" s="391"/>
      <c r="AH86" s="391"/>
      <c r="AI86" s="391"/>
      <c r="AJ86" s="241"/>
      <c r="AK86" s="247"/>
      <c r="AL86" s="261"/>
      <c r="AM86" s="645"/>
      <c r="AN86" s="731"/>
      <c r="AO86" s="731"/>
      <c r="AP86" s="731"/>
      <c r="AQ86" s="731"/>
      <c r="AR86" s="731"/>
      <c r="AS86" s="731"/>
      <c r="AT86" s="731"/>
      <c r="AU86" s="731"/>
      <c r="AV86" s="731"/>
      <c r="AW86" s="731"/>
      <c r="AX86" s="731"/>
      <c r="AY86" s="731"/>
      <c r="AZ86" s="731"/>
      <c r="BA86" s="731"/>
      <c r="BB86" s="732"/>
    </row>
    <row r="87" spans="2:54" ht="25.5" customHeight="1" x14ac:dyDescent="0.4">
      <c r="B87" s="35"/>
    </row>
    <row r="88" spans="2:54" ht="25.5" customHeight="1" x14ac:dyDescent="0.4">
      <c r="B88" s="11" t="s">
        <v>689</v>
      </c>
      <c r="C88" s="12"/>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c r="AY88" s="12"/>
      <c r="AZ88" s="12"/>
      <c r="BA88" s="12"/>
      <c r="BB88" s="12"/>
    </row>
    <row r="89" spans="2:54" ht="25.5" customHeight="1" x14ac:dyDescent="0.4"/>
    <row r="90" spans="2:54" ht="25.5" customHeight="1" x14ac:dyDescent="0.4">
      <c r="B90" s="508" t="s">
        <v>13</v>
      </c>
      <c r="C90" s="508"/>
      <c r="D90" s="508"/>
      <c r="E90" s="508"/>
      <c r="F90" s="508"/>
      <c r="G90" s="508" t="s">
        <v>14</v>
      </c>
      <c r="H90" s="508"/>
      <c r="I90" s="508"/>
      <c r="J90" s="508"/>
      <c r="K90" s="508"/>
      <c r="L90" s="508"/>
      <c r="M90" s="508"/>
      <c r="N90" s="508"/>
      <c r="O90" s="508"/>
      <c r="P90" s="508"/>
      <c r="Q90" s="508"/>
      <c r="R90" s="508"/>
      <c r="S90" s="508"/>
      <c r="T90" s="508"/>
      <c r="U90" s="508"/>
      <c r="V90" s="508"/>
      <c r="W90" s="508"/>
      <c r="X90" s="508"/>
      <c r="Y90" s="508"/>
      <c r="Z90" s="508"/>
      <c r="AA90" s="508"/>
      <c r="AB90" s="508"/>
      <c r="AC90" s="508"/>
      <c r="AD90" s="508"/>
      <c r="AE90" s="508"/>
      <c r="AF90" s="508"/>
      <c r="AG90" s="508"/>
      <c r="AH90" s="508"/>
      <c r="AI90" s="508"/>
      <c r="AJ90" s="245" t="s">
        <v>15</v>
      </c>
      <c r="AK90" s="245" t="s">
        <v>16</v>
      </c>
      <c r="AL90" s="245" t="s">
        <v>17</v>
      </c>
      <c r="AM90" s="378" t="s">
        <v>19</v>
      </c>
      <c r="AN90" s="378"/>
      <c r="AO90" s="378"/>
      <c r="AP90" s="378"/>
      <c r="AQ90" s="378"/>
      <c r="AR90" s="378"/>
      <c r="AS90" s="378"/>
      <c r="AT90" s="378"/>
      <c r="AU90" s="378"/>
      <c r="AV90" s="378"/>
      <c r="AW90" s="378"/>
      <c r="AX90" s="378"/>
      <c r="AY90" s="378"/>
      <c r="AZ90" s="378"/>
      <c r="BA90" s="378"/>
      <c r="BB90" s="378"/>
    </row>
    <row r="91" spans="2:54" ht="25.5" customHeight="1" x14ac:dyDescent="0.4">
      <c r="B91" s="385">
        <v>1</v>
      </c>
      <c r="C91" s="440" t="s">
        <v>608</v>
      </c>
      <c r="D91" s="440"/>
      <c r="E91" s="440"/>
      <c r="F91" s="477"/>
      <c r="G91" s="749" t="s">
        <v>690</v>
      </c>
      <c r="H91" s="749"/>
      <c r="I91" s="749"/>
      <c r="J91" s="749"/>
      <c r="K91" s="749"/>
      <c r="L91" s="749"/>
      <c r="M91" s="749"/>
      <c r="N91" s="749"/>
      <c r="O91" s="749"/>
      <c r="P91" s="749"/>
      <c r="Q91" s="749"/>
      <c r="R91" s="749"/>
      <c r="S91" s="749"/>
      <c r="T91" s="749"/>
      <c r="U91" s="749"/>
      <c r="V91" s="749"/>
      <c r="W91" s="749"/>
      <c r="X91" s="749"/>
      <c r="Y91" s="749"/>
      <c r="Z91" s="749"/>
      <c r="AA91" s="749"/>
      <c r="AB91" s="749"/>
      <c r="AC91" s="749"/>
      <c r="AD91" s="749"/>
      <c r="AE91" s="749"/>
      <c r="AF91" s="749"/>
      <c r="AG91" s="749"/>
      <c r="AH91" s="749"/>
      <c r="AI91" s="749"/>
      <c r="AJ91" s="248" t="s">
        <v>23</v>
      </c>
      <c r="AK91" s="248" t="s">
        <v>23</v>
      </c>
      <c r="AL91" s="248" t="s">
        <v>23</v>
      </c>
      <c r="AM91" s="408" t="s">
        <v>691</v>
      </c>
      <c r="AN91" s="444"/>
      <c r="AO91" s="444"/>
      <c r="AP91" s="444"/>
      <c r="AQ91" s="444"/>
      <c r="AR91" s="444"/>
      <c r="AS91" s="444"/>
      <c r="AT91" s="444"/>
      <c r="AU91" s="444"/>
      <c r="AV91" s="444"/>
      <c r="AW91" s="444"/>
      <c r="AX91" s="444"/>
      <c r="AY91" s="444"/>
      <c r="AZ91" s="444"/>
      <c r="BA91" s="444"/>
      <c r="BB91" s="445"/>
    </row>
    <row r="92" spans="2:54" ht="25.5" customHeight="1" x14ac:dyDescent="0.4">
      <c r="B92" s="385"/>
      <c r="C92" s="440"/>
      <c r="D92" s="440"/>
      <c r="E92" s="440"/>
      <c r="F92" s="477"/>
      <c r="G92" s="749" t="s">
        <v>692</v>
      </c>
      <c r="H92" s="749"/>
      <c r="I92" s="749"/>
      <c r="J92" s="749"/>
      <c r="K92" s="749"/>
      <c r="L92" s="749"/>
      <c r="M92" s="749"/>
      <c r="N92" s="749"/>
      <c r="O92" s="749"/>
      <c r="P92" s="749"/>
      <c r="Q92" s="749"/>
      <c r="R92" s="749"/>
      <c r="S92" s="749"/>
      <c r="T92" s="749"/>
      <c r="U92" s="749"/>
      <c r="V92" s="749"/>
      <c r="W92" s="749"/>
      <c r="X92" s="749"/>
      <c r="Y92" s="749"/>
      <c r="Z92" s="749"/>
      <c r="AA92" s="749"/>
      <c r="AB92" s="749"/>
      <c r="AC92" s="749"/>
      <c r="AD92" s="749"/>
      <c r="AE92" s="749"/>
      <c r="AF92" s="749"/>
      <c r="AG92" s="749"/>
      <c r="AH92" s="749"/>
      <c r="AI92" s="749"/>
      <c r="AJ92" s="248" t="s">
        <v>23</v>
      </c>
      <c r="AK92" s="248" t="s">
        <v>23</v>
      </c>
      <c r="AL92" s="248" t="s">
        <v>23</v>
      </c>
      <c r="AM92" s="408"/>
      <c r="AN92" s="444"/>
      <c r="AO92" s="444"/>
      <c r="AP92" s="444"/>
      <c r="AQ92" s="444"/>
      <c r="AR92" s="444"/>
      <c r="AS92" s="444"/>
      <c r="AT92" s="444"/>
      <c r="AU92" s="444"/>
      <c r="AV92" s="444"/>
      <c r="AW92" s="444"/>
      <c r="AX92" s="444"/>
      <c r="AY92" s="444"/>
      <c r="AZ92" s="444"/>
      <c r="BA92" s="444"/>
      <c r="BB92" s="445"/>
    </row>
    <row r="93" spans="2:54" ht="41.25" customHeight="1" x14ac:dyDescent="0.4">
      <c r="B93" s="385"/>
      <c r="C93" s="440"/>
      <c r="D93" s="440"/>
      <c r="E93" s="440"/>
      <c r="F93" s="477"/>
      <c r="G93" s="749" t="s">
        <v>612</v>
      </c>
      <c r="H93" s="392"/>
      <c r="I93" s="392"/>
      <c r="J93" s="392"/>
      <c r="K93" s="392"/>
      <c r="L93" s="392"/>
      <c r="M93" s="392"/>
      <c r="N93" s="392"/>
      <c r="O93" s="392"/>
      <c r="P93" s="392"/>
      <c r="Q93" s="392"/>
      <c r="R93" s="392"/>
      <c r="S93" s="392"/>
      <c r="T93" s="392"/>
      <c r="U93" s="392"/>
      <c r="V93" s="392"/>
      <c r="W93" s="392"/>
      <c r="X93" s="392"/>
      <c r="Y93" s="392"/>
      <c r="Z93" s="392"/>
      <c r="AA93" s="392"/>
      <c r="AB93" s="392"/>
      <c r="AC93" s="392"/>
      <c r="AD93" s="392"/>
      <c r="AE93" s="392"/>
      <c r="AF93" s="392"/>
      <c r="AG93" s="392"/>
      <c r="AH93" s="392"/>
      <c r="AI93" s="392"/>
      <c r="AJ93" s="248" t="s">
        <v>23</v>
      </c>
      <c r="AK93" s="248" t="s">
        <v>23</v>
      </c>
      <c r="AL93" s="248" t="s">
        <v>23</v>
      </c>
      <c r="AM93" s="408"/>
      <c r="AN93" s="444"/>
      <c r="AO93" s="444"/>
      <c r="AP93" s="444"/>
      <c r="AQ93" s="444"/>
      <c r="AR93" s="444"/>
      <c r="AS93" s="444"/>
      <c r="AT93" s="444"/>
      <c r="AU93" s="444"/>
      <c r="AV93" s="444"/>
      <c r="AW93" s="444"/>
      <c r="AX93" s="444"/>
      <c r="AY93" s="444"/>
      <c r="AZ93" s="444"/>
      <c r="BA93" s="444"/>
      <c r="BB93" s="445"/>
    </row>
    <row r="94" spans="2:54" ht="41.25" customHeight="1" x14ac:dyDescent="0.4">
      <c r="B94" s="385"/>
      <c r="C94" s="440"/>
      <c r="D94" s="440"/>
      <c r="E94" s="440"/>
      <c r="F94" s="477"/>
      <c r="G94" s="749" t="s">
        <v>613</v>
      </c>
      <c r="H94" s="749"/>
      <c r="I94" s="749"/>
      <c r="J94" s="749"/>
      <c r="K94" s="749"/>
      <c r="L94" s="749"/>
      <c r="M94" s="749"/>
      <c r="N94" s="749"/>
      <c r="O94" s="749"/>
      <c r="P94" s="749"/>
      <c r="Q94" s="749"/>
      <c r="R94" s="749"/>
      <c r="S94" s="749"/>
      <c r="T94" s="749"/>
      <c r="U94" s="749"/>
      <c r="V94" s="749"/>
      <c r="W94" s="749"/>
      <c r="X94" s="749"/>
      <c r="Y94" s="749"/>
      <c r="Z94" s="749"/>
      <c r="AA94" s="749"/>
      <c r="AB94" s="749"/>
      <c r="AC94" s="749"/>
      <c r="AD94" s="749"/>
      <c r="AE94" s="749"/>
      <c r="AF94" s="749"/>
      <c r="AG94" s="749"/>
      <c r="AH94" s="749"/>
      <c r="AI94" s="749"/>
      <c r="AJ94" s="248" t="s">
        <v>23</v>
      </c>
      <c r="AK94" s="248" t="s">
        <v>23</v>
      </c>
      <c r="AL94" s="248" t="s">
        <v>23</v>
      </c>
      <c r="AM94" s="408"/>
      <c r="AN94" s="444"/>
      <c r="AO94" s="444"/>
      <c r="AP94" s="444"/>
      <c r="AQ94" s="444"/>
      <c r="AR94" s="444"/>
      <c r="AS94" s="444"/>
      <c r="AT94" s="444"/>
      <c r="AU94" s="444"/>
      <c r="AV94" s="444"/>
      <c r="AW94" s="444"/>
      <c r="AX94" s="444"/>
      <c r="AY94" s="444"/>
      <c r="AZ94" s="444"/>
      <c r="BA94" s="444"/>
      <c r="BB94" s="445"/>
    </row>
    <row r="95" spans="2:54" ht="25.5" customHeight="1" x14ac:dyDescent="0.4">
      <c r="B95" s="386"/>
      <c r="C95" s="478"/>
      <c r="D95" s="478"/>
      <c r="E95" s="478"/>
      <c r="F95" s="479"/>
      <c r="G95" s="749" t="s">
        <v>693</v>
      </c>
      <c r="H95" s="749"/>
      <c r="I95" s="749"/>
      <c r="J95" s="749"/>
      <c r="K95" s="749"/>
      <c r="L95" s="749"/>
      <c r="M95" s="749"/>
      <c r="N95" s="749"/>
      <c r="O95" s="749"/>
      <c r="P95" s="749"/>
      <c r="Q95" s="749"/>
      <c r="R95" s="749"/>
      <c r="S95" s="749"/>
      <c r="T95" s="749"/>
      <c r="U95" s="749"/>
      <c r="V95" s="749"/>
      <c r="W95" s="749"/>
      <c r="X95" s="749"/>
      <c r="Y95" s="749"/>
      <c r="Z95" s="749"/>
      <c r="AA95" s="749"/>
      <c r="AB95" s="749"/>
      <c r="AC95" s="749"/>
      <c r="AD95" s="749"/>
      <c r="AE95" s="749"/>
      <c r="AF95" s="749"/>
      <c r="AG95" s="749"/>
      <c r="AH95" s="749"/>
      <c r="AI95" s="749"/>
      <c r="AJ95" s="248" t="s">
        <v>23</v>
      </c>
      <c r="AK95" s="248" t="s">
        <v>23</v>
      </c>
      <c r="AL95" s="248" t="s">
        <v>23</v>
      </c>
      <c r="AM95" s="408"/>
      <c r="AN95" s="444"/>
      <c r="AO95" s="444"/>
      <c r="AP95" s="444"/>
      <c r="AQ95" s="444"/>
      <c r="AR95" s="444"/>
      <c r="AS95" s="444"/>
      <c r="AT95" s="444"/>
      <c r="AU95" s="444"/>
      <c r="AV95" s="444"/>
      <c r="AW95" s="444"/>
      <c r="AX95" s="444"/>
      <c r="AY95" s="444"/>
      <c r="AZ95" s="444"/>
      <c r="BA95" s="444"/>
      <c r="BB95" s="445"/>
    </row>
    <row r="96" spans="2:54" ht="26.25" customHeight="1" x14ac:dyDescent="0.4">
      <c r="B96" s="384">
        <v>2</v>
      </c>
      <c r="C96" s="475" t="s">
        <v>694</v>
      </c>
      <c r="D96" s="475"/>
      <c r="E96" s="475"/>
      <c r="F96" s="476"/>
      <c r="G96" s="749" t="s">
        <v>695</v>
      </c>
      <c r="H96" s="749"/>
      <c r="I96" s="749"/>
      <c r="J96" s="749"/>
      <c r="K96" s="749"/>
      <c r="L96" s="749"/>
      <c r="M96" s="749"/>
      <c r="N96" s="749"/>
      <c r="O96" s="749"/>
      <c r="P96" s="749"/>
      <c r="Q96" s="749"/>
      <c r="R96" s="749"/>
      <c r="S96" s="749"/>
      <c r="T96" s="749"/>
      <c r="U96" s="749"/>
      <c r="V96" s="749"/>
      <c r="W96" s="749"/>
      <c r="X96" s="749"/>
      <c r="Y96" s="749"/>
      <c r="Z96" s="749"/>
      <c r="AA96" s="749"/>
      <c r="AB96" s="749"/>
      <c r="AC96" s="749"/>
      <c r="AD96" s="749"/>
      <c r="AE96" s="749"/>
      <c r="AF96" s="749"/>
      <c r="AG96" s="749"/>
      <c r="AH96" s="749"/>
      <c r="AI96" s="749"/>
      <c r="AJ96" s="248" t="s">
        <v>23</v>
      </c>
      <c r="AK96" s="248" t="s">
        <v>23</v>
      </c>
      <c r="AL96" s="248" t="s">
        <v>23</v>
      </c>
      <c r="AM96" s="742"/>
      <c r="AN96" s="743"/>
      <c r="AO96" s="743"/>
      <c r="AP96" s="743"/>
      <c r="AQ96" s="743"/>
      <c r="AR96" s="743"/>
      <c r="AS96" s="743"/>
      <c r="AT96" s="743"/>
      <c r="AU96" s="743"/>
      <c r="AV96" s="743"/>
      <c r="AW96" s="743"/>
      <c r="AX96" s="743"/>
      <c r="AY96" s="743"/>
      <c r="AZ96" s="743"/>
      <c r="BA96" s="743"/>
      <c r="BB96" s="744"/>
    </row>
    <row r="97" spans="1:54" ht="25.5" customHeight="1" x14ac:dyDescent="0.4">
      <c r="B97" s="386"/>
      <c r="C97" s="478"/>
      <c r="D97" s="478"/>
      <c r="E97" s="478"/>
      <c r="F97" s="479"/>
      <c r="G97" s="748" t="s">
        <v>696</v>
      </c>
      <c r="H97" s="748"/>
      <c r="I97" s="748"/>
      <c r="J97" s="748"/>
      <c r="K97" s="748"/>
      <c r="L97" s="748"/>
      <c r="M97" s="748"/>
      <c r="N97" s="748"/>
      <c r="O97" s="748"/>
      <c r="P97" s="748"/>
      <c r="Q97" s="748"/>
      <c r="R97" s="748"/>
      <c r="S97" s="748"/>
      <c r="T97" s="748"/>
      <c r="U97" s="748"/>
      <c r="V97" s="748"/>
      <c r="W97" s="748"/>
      <c r="X97" s="748"/>
      <c r="Y97" s="748"/>
      <c r="Z97" s="748"/>
      <c r="AA97" s="748"/>
      <c r="AB97" s="748"/>
      <c r="AC97" s="748"/>
      <c r="AD97" s="748"/>
      <c r="AE97" s="748"/>
      <c r="AF97" s="748"/>
      <c r="AG97" s="748"/>
      <c r="AH97" s="748"/>
      <c r="AI97" s="748"/>
      <c r="AJ97" s="248" t="s">
        <v>23</v>
      </c>
      <c r="AK97" s="248" t="s">
        <v>23</v>
      </c>
      <c r="AL97" s="248" t="s">
        <v>23</v>
      </c>
      <c r="AM97" s="742"/>
      <c r="AN97" s="743"/>
      <c r="AO97" s="743"/>
      <c r="AP97" s="743"/>
      <c r="AQ97" s="743"/>
      <c r="AR97" s="743"/>
      <c r="AS97" s="743"/>
      <c r="AT97" s="743"/>
      <c r="AU97" s="743"/>
      <c r="AV97" s="743"/>
      <c r="AW97" s="743"/>
      <c r="AX97" s="743"/>
      <c r="AY97" s="743"/>
      <c r="AZ97" s="743"/>
      <c r="BA97" s="743"/>
      <c r="BB97" s="744"/>
    </row>
    <row r="98" spans="1:54" ht="37.5" customHeight="1" x14ac:dyDescent="0.4">
      <c r="B98" s="384">
        <v>3</v>
      </c>
      <c r="C98" s="475" t="s">
        <v>697</v>
      </c>
      <c r="D98" s="475"/>
      <c r="E98" s="475"/>
      <c r="F98" s="476"/>
      <c r="G98" s="748" t="s">
        <v>698</v>
      </c>
      <c r="H98" s="748"/>
      <c r="I98" s="748"/>
      <c r="J98" s="748"/>
      <c r="K98" s="748"/>
      <c r="L98" s="748"/>
      <c r="M98" s="748"/>
      <c r="N98" s="748"/>
      <c r="O98" s="748"/>
      <c r="P98" s="748"/>
      <c r="Q98" s="748"/>
      <c r="R98" s="748"/>
      <c r="S98" s="748"/>
      <c r="T98" s="748"/>
      <c r="U98" s="748"/>
      <c r="V98" s="748"/>
      <c r="W98" s="748"/>
      <c r="X98" s="748"/>
      <c r="Y98" s="748"/>
      <c r="Z98" s="748"/>
      <c r="AA98" s="748"/>
      <c r="AB98" s="748"/>
      <c r="AC98" s="748"/>
      <c r="AD98" s="748"/>
      <c r="AE98" s="748"/>
      <c r="AF98" s="748"/>
      <c r="AG98" s="748"/>
      <c r="AH98" s="748"/>
      <c r="AI98" s="748"/>
      <c r="AJ98" s="248" t="s">
        <v>23</v>
      </c>
      <c r="AK98" s="248" t="s">
        <v>23</v>
      </c>
      <c r="AL98" s="248" t="s">
        <v>23</v>
      </c>
      <c r="AM98" s="739"/>
      <c r="AN98" s="740"/>
      <c r="AO98" s="740"/>
      <c r="AP98" s="740"/>
      <c r="AQ98" s="740"/>
      <c r="AR98" s="740"/>
      <c r="AS98" s="740"/>
      <c r="AT98" s="740"/>
      <c r="AU98" s="740"/>
      <c r="AV98" s="740"/>
      <c r="AW98" s="740"/>
      <c r="AX98" s="740"/>
      <c r="AY98" s="740"/>
      <c r="AZ98" s="740"/>
      <c r="BA98" s="740"/>
      <c r="BB98" s="741"/>
    </row>
    <row r="99" spans="1:54" ht="25.5" customHeight="1" x14ac:dyDescent="0.4">
      <c r="B99" s="385"/>
      <c r="C99" s="440"/>
      <c r="D99" s="440"/>
      <c r="E99" s="440"/>
      <c r="F99" s="477"/>
      <c r="G99" s="748" t="s">
        <v>699</v>
      </c>
      <c r="H99" s="748"/>
      <c r="I99" s="748"/>
      <c r="J99" s="748"/>
      <c r="K99" s="748"/>
      <c r="L99" s="748"/>
      <c r="M99" s="748"/>
      <c r="N99" s="748"/>
      <c r="O99" s="748"/>
      <c r="P99" s="748"/>
      <c r="Q99" s="748"/>
      <c r="R99" s="748"/>
      <c r="S99" s="748"/>
      <c r="T99" s="748"/>
      <c r="U99" s="748"/>
      <c r="V99" s="748"/>
      <c r="W99" s="748"/>
      <c r="X99" s="748"/>
      <c r="Y99" s="748"/>
      <c r="Z99" s="748"/>
      <c r="AA99" s="748"/>
      <c r="AB99" s="748"/>
      <c r="AC99" s="748"/>
      <c r="AD99" s="748"/>
      <c r="AE99" s="748"/>
      <c r="AF99" s="748"/>
      <c r="AG99" s="748"/>
      <c r="AH99" s="748"/>
      <c r="AI99" s="748"/>
      <c r="AJ99" s="248" t="s">
        <v>23</v>
      </c>
      <c r="AK99" s="248" t="s">
        <v>23</v>
      </c>
      <c r="AL99" s="248" t="s">
        <v>23</v>
      </c>
      <c r="AM99" s="742"/>
      <c r="AN99" s="743"/>
      <c r="AO99" s="743"/>
      <c r="AP99" s="743"/>
      <c r="AQ99" s="743"/>
      <c r="AR99" s="743"/>
      <c r="AS99" s="743"/>
      <c r="AT99" s="743"/>
      <c r="AU99" s="743"/>
      <c r="AV99" s="743"/>
      <c r="AW99" s="743"/>
      <c r="AX99" s="743"/>
      <c r="AY99" s="743"/>
      <c r="AZ99" s="743"/>
      <c r="BA99" s="743"/>
      <c r="BB99" s="744"/>
    </row>
    <row r="100" spans="1:54" ht="25.5" customHeight="1" x14ac:dyDescent="0.4">
      <c r="B100" s="385"/>
      <c r="C100" s="440"/>
      <c r="D100" s="440"/>
      <c r="E100" s="440"/>
      <c r="F100" s="477"/>
      <c r="G100" s="748" t="s">
        <v>619</v>
      </c>
      <c r="H100" s="748"/>
      <c r="I100" s="748"/>
      <c r="J100" s="748"/>
      <c r="K100" s="748"/>
      <c r="L100" s="748"/>
      <c r="M100" s="748"/>
      <c r="N100" s="748"/>
      <c r="O100" s="748"/>
      <c r="P100" s="748"/>
      <c r="Q100" s="748"/>
      <c r="R100" s="748"/>
      <c r="S100" s="748"/>
      <c r="T100" s="748"/>
      <c r="U100" s="748"/>
      <c r="V100" s="748"/>
      <c r="W100" s="748"/>
      <c r="X100" s="748"/>
      <c r="Y100" s="748"/>
      <c r="Z100" s="748"/>
      <c r="AA100" s="748"/>
      <c r="AB100" s="748"/>
      <c r="AC100" s="748"/>
      <c r="AD100" s="748"/>
      <c r="AE100" s="748"/>
      <c r="AF100" s="748"/>
      <c r="AG100" s="748"/>
      <c r="AH100" s="748"/>
      <c r="AI100" s="748"/>
      <c r="AJ100" s="248" t="s">
        <v>23</v>
      </c>
      <c r="AK100" s="248" t="s">
        <v>23</v>
      </c>
      <c r="AL100" s="248" t="s">
        <v>23</v>
      </c>
      <c r="AM100" s="742"/>
      <c r="AN100" s="743"/>
      <c r="AO100" s="743"/>
      <c r="AP100" s="743"/>
      <c r="AQ100" s="743"/>
      <c r="AR100" s="743"/>
      <c r="AS100" s="743"/>
      <c r="AT100" s="743"/>
      <c r="AU100" s="743"/>
      <c r="AV100" s="743"/>
      <c r="AW100" s="743"/>
      <c r="AX100" s="743"/>
      <c r="AY100" s="743"/>
      <c r="AZ100" s="743"/>
      <c r="BA100" s="743"/>
      <c r="BB100" s="744"/>
    </row>
    <row r="101" spans="1:54" ht="25.5" customHeight="1" x14ac:dyDescent="0.4">
      <c r="B101" s="385"/>
      <c r="C101" s="440"/>
      <c r="D101" s="440"/>
      <c r="E101" s="440"/>
      <c r="F101" s="477"/>
      <c r="G101" s="748" t="s">
        <v>700</v>
      </c>
      <c r="H101" s="748"/>
      <c r="I101" s="748"/>
      <c r="J101" s="748"/>
      <c r="K101" s="748"/>
      <c r="L101" s="748"/>
      <c r="M101" s="748"/>
      <c r="N101" s="748"/>
      <c r="O101" s="748"/>
      <c r="P101" s="748"/>
      <c r="Q101" s="748"/>
      <c r="R101" s="748"/>
      <c r="S101" s="748"/>
      <c r="T101" s="748"/>
      <c r="U101" s="748"/>
      <c r="V101" s="748"/>
      <c r="W101" s="748"/>
      <c r="X101" s="748"/>
      <c r="Y101" s="748"/>
      <c r="Z101" s="748"/>
      <c r="AA101" s="748"/>
      <c r="AB101" s="748"/>
      <c r="AC101" s="748"/>
      <c r="AD101" s="748"/>
      <c r="AE101" s="748"/>
      <c r="AF101" s="748"/>
      <c r="AG101" s="748"/>
      <c r="AH101" s="748"/>
      <c r="AI101" s="748"/>
      <c r="AJ101" s="248" t="s">
        <v>23</v>
      </c>
      <c r="AK101" s="248" t="s">
        <v>23</v>
      </c>
      <c r="AL101" s="248" t="s">
        <v>23</v>
      </c>
      <c r="AM101" s="742"/>
      <c r="AN101" s="743"/>
      <c r="AO101" s="743"/>
      <c r="AP101" s="743"/>
      <c r="AQ101" s="743"/>
      <c r="AR101" s="743"/>
      <c r="AS101" s="743"/>
      <c r="AT101" s="743"/>
      <c r="AU101" s="743"/>
      <c r="AV101" s="743"/>
      <c r="AW101" s="743"/>
      <c r="AX101" s="743"/>
      <c r="AY101" s="743"/>
      <c r="AZ101" s="743"/>
      <c r="BA101" s="743"/>
      <c r="BB101" s="744"/>
    </row>
    <row r="102" spans="1:54" ht="25.5" customHeight="1" x14ac:dyDescent="0.4">
      <c r="B102" s="386"/>
      <c r="C102" s="478"/>
      <c r="D102" s="478"/>
      <c r="E102" s="478"/>
      <c r="F102" s="479"/>
      <c r="G102" s="748" t="s">
        <v>701</v>
      </c>
      <c r="H102" s="392"/>
      <c r="I102" s="392"/>
      <c r="J102" s="392"/>
      <c r="K102" s="392"/>
      <c r="L102" s="392"/>
      <c r="M102" s="392"/>
      <c r="N102" s="392"/>
      <c r="O102" s="392"/>
      <c r="P102" s="392"/>
      <c r="Q102" s="392"/>
      <c r="R102" s="392"/>
      <c r="S102" s="392"/>
      <c r="T102" s="392"/>
      <c r="U102" s="392"/>
      <c r="V102" s="392"/>
      <c r="W102" s="392"/>
      <c r="X102" s="392"/>
      <c r="Y102" s="392"/>
      <c r="Z102" s="392"/>
      <c r="AA102" s="392"/>
      <c r="AB102" s="392"/>
      <c r="AC102" s="392"/>
      <c r="AD102" s="392"/>
      <c r="AE102" s="392"/>
      <c r="AF102" s="392"/>
      <c r="AG102" s="392"/>
      <c r="AH102" s="392"/>
      <c r="AI102" s="392"/>
      <c r="AJ102" s="248" t="s">
        <v>23</v>
      </c>
      <c r="AK102" s="248" t="s">
        <v>23</v>
      </c>
      <c r="AL102" s="248" t="s">
        <v>23</v>
      </c>
      <c r="AM102" s="745"/>
      <c r="AN102" s="746"/>
      <c r="AO102" s="746"/>
      <c r="AP102" s="746"/>
      <c r="AQ102" s="746"/>
      <c r="AR102" s="746"/>
      <c r="AS102" s="746"/>
      <c r="AT102" s="746"/>
      <c r="AU102" s="746"/>
      <c r="AV102" s="746"/>
      <c r="AW102" s="746"/>
      <c r="AX102" s="746"/>
      <c r="AY102" s="746"/>
      <c r="AZ102" s="746"/>
      <c r="BA102" s="746"/>
      <c r="BB102" s="747"/>
    </row>
    <row r="103" spans="1:54" ht="25.5" customHeight="1" x14ac:dyDescent="0.4"/>
    <row r="104" spans="1:54" ht="25.5" customHeight="1" x14ac:dyDescent="0.4">
      <c r="B104" s="11" t="s">
        <v>702</v>
      </c>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c r="AA104" s="31"/>
      <c r="AB104" s="31"/>
      <c r="AC104" s="31"/>
      <c r="AD104" s="31"/>
      <c r="AE104" s="31"/>
      <c r="AF104" s="31"/>
      <c r="AG104" s="31"/>
      <c r="AH104" s="31"/>
      <c r="AI104" s="31"/>
      <c r="AJ104" s="31"/>
      <c r="AK104" s="31"/>
      <c r="AL104" s="31"/>
      <c r="AM104" s="31"/>
      <c r="AN104" s="31"/>
      <c r="AO104" s="31"/>
      <c r="AP104" s="31"/>
      <c r="AQ104" s="31"/>
      <c r="AR104" s="31"/>
      <c r="AS104" s="31"/>
      <c r="AT104" s="31"/>
      <c r="AU104" s="31"/>
      <c r="AV104" s="31"/>
      <c r="AW104" s="31"/>
      <c r="AX104" s="31"/>
      <c r="AY104" s="31"/>
      <c r="AZ104" s="31"/>
      <c r="BA104" s="31"/>
      <c r="BB104" s="31"/>
    </row>
    <row r="105" spans="1:54" ht="25.5" customHeight="1" x14ac:dyDescent="0.4"/>
    <row r="106" spans="1:54" ht="25.5" customHeight="1" x14ac:dyDescent="0.4">
      <c r="B106" s="378" t="s">
        <v>13</v>
      </c>
      <c r="C106" s="378"/>
      <c r="D106" s="378"/>
      <c r="E106" s="378"/>
      <c r="F106" s="378"/>
      <c r="G106" s="378" t="s">
        <v>14</v>
      </c>
      <c r="H106" s="378"/>
      <c r="I106" s="378"/>
      <c r="J106" s="378"/>
      <c r="K106" s="378"/>
      <c r="L106" s="378"/>
      <c r="M106" s="378"/>
      <c r="N106" s="378"/>
      <c r="O106" s="378"/>
      <c r="P106" s="378"/>
      <c r="Q106" s="378"/>
      <c r="R106" s="378"/>
      <c r="S106" s="378"/>
      <c r="T106" s="378"/>
      <c r="U106" s="378"/>
      <c r="V106" s="378"/>
      <c r="W106" s="378"/>
      <c r="X106" s="378"/>
      <c r="Y106" s="378"/>
      <c r="Z106" s="378"/>
      <c r="AA106" s="378"/>
      <c r="AB106" s="378"/>
      <c r="AC106" s="378"/>
      <c r="AD106" s="378"/>
      <c r="AE106" s="378"/>
      <c r="AF106" s="378"/>
      <c r="AG106" s="378"/>
      <c r="AH106" s="378"/>
      <c r="AI106" s="378"/>
      <c r="AJ106" s="242" t="s">
        <v>15</v>
      </c>
      <c r="AK106" s="242" t="s">
        <v>16</v>
      </c>
      <c r="AL106" s="242" t="s">
        <v>17</v>
      </c>
      <c r="AM106" s="378" t="s">
        <v>19</v>
      </c>
      <c r="AN106" s="378"/>
      <c r="AO106" s="378"/>
      <c r="AP106" s="378"/>
      <c r="AQ106" s="378"/>
      <c r="AR106" s="378"/>
      <c r="AS106" s="378"/>
      <c r="AT106" s="378"/>
      <c r="AU106" s="378"/>
      <c r="AV106" s="378"/>
      <c r="AW106" s="378"/>
      <c r="AX106" s="378"/>
      <c r="AY106" s="378"/>
      <c r="AZ106" s="378"/>
      <c r="BA106" s="378"/>
      <c r="BB106" s="378"/>
    </row>
    <row r="107" spans="1:54" ht="25.5" customHeight="1" x14ac:dyDescent="0.4">
      <c r="A107" s="28"/>
      <c r="B107" s="240">
        <v>1</v>
      </c>
      <c r="C107" s="729" t="s">
        <v>703</v>
      </c>
      <c r="D107" s="729"/>
      <c r="E107" s="729"/>
      <c r="F107" s="730"/>
      <c r="G107" s="391" t="s">
        <v>704</v>
      </c>
      <c r="H107" s="391"/>
      <c r="I107" s="391"/>
      <c r="J107" s="391"/>
      <c r="K107" s="391"/>
      <c r="L107" s="391"/>
      <c r="M107" s="391"/>
      <c r="N107" s="391"/>
      <c r="O107" s="391"/>
      <c r="P107" s="391"/>
      <c r="Q107" s="391"/>
      <c r="R107" s="391"/>
      <c r="S107" s="391"/>
      <c r="T107" s="391"/>
      <c r="U107" s="391"/>
      <c r="V107" s="391"/>
      <c r="W107" s="391"/>
      <c r="X107" s="391"/>
      <c r="Y107" s="391"/>
      <c r="Z107" s="391"/>
      <c r="AA107" s="391"/>
      <c r="AB107" s="391"/>
      <c r="AC107" s="391"/>
      <c r="AD107" s="391"/>
      <c r="AE107" s="391"/>
      <c r="AF107" s="391"/>
      <c r="AG107" s="391"/>
      <c r="AH107" s="391"/>
      <c r="AI107" s="391"/>
      <c r="AJ107" s="248" t="s">
        <v>23</v>
      </c>
      <c r="AK107" s="248" t="s">
        <v>23</v>
      </c>
      <c r="AL107" s="248" t="s">
        <v>23</v>
      </c>
      <c r="AM107" s="408" t="s">
        <v>663</v>
      </c>
      <c r="AN107" s="444"/>
      <c r="AO107" s="444"/>
      <c r="AP107" s="444"/>
      <c r="AQ107" s="444"/>
      <c r="AR107" s="444"/>
      <c r="AS107" s="444"/>
      <c r="AT107" s="444"/>
      <c r="AU107" s="444"/>
      <c r="AV107" s="444"/>
      <c r="AW107" s="444"/>
      <c r="AX107" s="444"/>
      <c r="AY107" s="444"/>
      <c r="AZ107" s="444"/>
      <c r="BA107" s="444"/>
      <c r="BB107" s="445"/>
    </row>
    <row r="108" spans="1:54" ht="25.5" customHeight="1" x14ac:dyDescent="0.4">
      <c r="B108" s="384">
        <v>2</v>
      </c>
      <c r="C108" s="733" t="s">
        <v>665</v>
      </c>
      <c r="D108" s="733"/>
      <c r="E108" s="733"/>
      <c r="F108" s="734"/>
      <c r="G108" s="737" t="s">
        <v>666</v>
      </c>
      <c r="H108" s="738"/>
      <c r="I108" s="738"/>
      <c r="J108" s="738"/>
      <c r="K108" s="738"/>
      <c r="L108" s="738"/>
      <c r="M108" s="738"/>
      <c r="N108" s="738"/>
      <c r="O108" s="738"/>
      <c r="P108" s="738"/>
      <c r="Q108" s="738"/>
      <c r="R108" s="738"/>
      <c r="S108" s="738"/>
      <c r="T108" s="738"/>
      <c r="U108" s="738"/>
      <c r="V108" s="738"/>
      <c r="W108" s="738"/>
      <c r="X108" s="738"/>
      <c r="Y108" s="738"/>
      <c r="Z108" s="738"/>
      <c r="AA108" s="738"/>
      <c r="AB108" s="738"/>
      <c r="AC108" s="738"/>
      <c r="AD108" s="738"/>
      <c r="AE108" s="738"/>
      <c r="AF108" s="738"/>
      <c r="AG108" s="738"/>
      <c r="AH108" s="738"/>
      <c r="AI108" s="738"/>
      <c r="AJ108" s="248" t="s">
        <v>23</v>
      </c>
      <c r="AK108" s="248" t="s">
        <v>23</v>
      </c>
      <c r="AL108" s="248" t="s">
        <v>23</v>
      </c>
      <c r="AM108" s="408"/>
      <c r="AN108" s="444"/>
      <c r="AO108" s="444"/>
      <c r="AP108" s="444"/>
      <c r="AQ108" s="444"/>
      <c r="AR108" s="444"/>
      <c r="AS108" s="444"/>
      <c r="AT108" s="444"/>
      <c r="AU108" s="444"/>
      <c r="AV108" s="444"/>
      <c r="AW108" s="444"/>
      <c r="AX108" s="444"/>
      <c r="AY108" s="444"/>
      <c r="AZ108" s="444"/>
      <c r="BA108" s="444"/>
      <c r="BB108" s="445"/>
    </row>
    <row r="109" spans="1:54" ht="25.5" customHeight="1" x14ac:dyDescent="0.4">
      <c r="B109" s="385"/>
      <c r="C109" s="729"/>
      <c r="D109" s="729"/>
      <c r="E109" s="729"/>
      <c r="F109" s="730"/>
      <c r="G109" s="266"/>
      <c r="H109" s="437" t="s">
        <v>667</v>
      </c>
      <c r="I109" s="437"/>
      <c r="J109" s="437"/>
      <c r="K109" s="437"/>
      <c r="L109" s="437"/>
      <c r="M109" s="437"/>
      <c r="N109" s="437"/>
      <c r="O109" s="437"/>
      <c r="P109" s="437"/>
      <c r="Q109" s="437"/>
      <c r="R109" s="437"/>
      <c r="S109" s="437"/>
      <c r="T109" s="437"/>
      <c r="U109" s="437"/>
      <c r="V109" s="437"/>
      <c r="W109" s="437"/>
      <c r="X109" s="437"/>
      <c r="Y109" s="437"/>
      <c r="Z109" s="437"/>
      <c r="AA109" s="437"/>
      <c r="AB109" s="437"/>
      <c r="AC109" s="437"/>
      <c r="AD109" s="437"/>
      <c r="AE109" s="437"/>
      <c r="AF109" s="437"/>
      <c r="AG109" s="437"/>
      <c r="AH109" s="437"/>
      <c r="AI109" s="437"/>
      <c r="AJ109" s="248" t="s">
        <v>23</v>
      </c>
      <c r="AK109" s="239"/>
      <c r="AL109" s="259"/>
      <c r="AM109" s="408"/>
      <c r="AN109" s="444"/>
      <c r="AO109" s="444"/>
      <c r="AP109" s="444"/>
      <c r="AQ109" s="444"/>
      <c r="AR109" s="444"/>
      <c r="AS109" s="444"/>
      <c r="AT109" s="444"/>
      <c r="AU109" s="444"/>
      <c r="AV109" s="444"/>
      <c r="AW109" s="444"/>
      <c r="AX109" s="444"/>
      <c r="AY109" s="444"/>
      <c r="AZ109" s="444"/>
      <c r="BA109" s="444"/>
      <c r="BB109" s="445"/>
    </row>
    <row r="110" spans="1:54" ht="25.5" customHeight="1" x14ac:dyDescent="0.4">
      <c r="B110" s="385"/>
      <c r="C110" s="729"/>
      <c r="D110" s="729"/>
      <c r="E110" s="729"/>
      <c r="F110" s="730"/>
      <c r="G110" s="266"/>
      <c r="H110" s="437" t="s">
        <v>668</v>
      </c>
      <c r="I110" s="437"/>
      <c r="J110" s="437"/>
      <c r="K110" s="437"/>
      <c r="L110" s="437"/>
      <c r="M110" s="437"/>
      <c r="N110" s="437"/>
      <c r="O110" s="437"/>
      <c r="P110" s="437"/>
      <c r="Q110" s="437"/>
      <c r="R110" s="437"/>
      <c r="S110" s="437"/>
      <c r="T110" s="437"/>
      <c r="U110" s="437"/>
      <c r="V110" s="437"/>
      <c r="W110" s="437"/>
      <c r="X110" s="437"/>
      <c r="Y110" s="437"/>
      <c r="Z110" s="437"/>
      <c r="AA110" s="437"/>
      <c r="AB110" s="437"/>
      <c r="AC110" s="437"/>
      <c r="AD110" s="437"/>
      <c r="AE110" s="437"/>
      <c r="AF110" s="437"/>
      <c r="AG110" s="437"/>
      <c r="AH110" s="437"/>
      <c r="AI110" s="437"/>
      <c r="AJ110" s="248" t="s">
        <v>23</v>
      </c>
      <c r="AK110" s="240"/>
      <c r="AL110" s="260"/>
      <c r="AM110" s="408"/>
      <c r="AN110" s="444"/>
      <c r="AO110" s="444"/>
      <c r="AP110" s="444"/>
      <c r="AQ110" s="444"/>
      <c r="AR110" s="444"/>
      <c r="AS110" s="444"/>
      <c r="AT110" s="444"/>
      <c r="AU110" s="444"/>
      <c r="AV110" s="444"/>
      <c r="AW110" s="444"/>
      <c r="AX110" s="444"/>
      <c r="AY110" s="444"/>
      <c r="AZ110" s="444"/>
      <c r="BA110" s="444"/>
      <c r="BB110" s="445"/>
    </row>
    <row r="111" spans="1:54" ht="25.5" customHeight="1" x14ac:dyDescent="0.4">
      <c r="B111" s="386"/>
      <c r="C111" s="735"/>
      <c r="D111" s="735"/>
      <c r="E111" s="735"/>
      <c r="F111" s="736"/>
      <c r="G111" s="268"/>
      <c r="H111" s="437" t="s">
        <v>669</v>
      </c>
      <c r="I111" s="437"/>
      <c r="J111" s="437"/>
      <c r="K111" s="437"/>
      <c r="L111" s="437"/>
      <c r="M111" s="437"/>
      <c r="N111" s="437"/>
      <c r="O111" s="437"/>
      <c r="P111" s="437"/>
      <c r="Q111" s="437"/>
      <c r="R111" s="437"/>
      <c r="S111" s="437"/>
      <c r="T111" s="437"/>
      <c r="U111" s="437"/>
      <c r="V111" s="437"/>
      <c r="W111" s="437"/>
      <c r="X111" s="437"/>
      <c r="Y111" s="437"/>
      <c r="Z111" s="437"/>
      <c r="AA111" s="437"/>
      <c r="AB111" s="437"/>
      <c r="AC111" s="437"/>
      <c r="AD111" s="437"/>
      <c r="AE111" s="437"/>
      <c r="AF111" s="437"/>
      <c r="AG111" s="437"/>
      <c r="AH111" s="437"/>
      <c r="AI111" s="437"/>
      <c r="AJ111" s="248" t="s">
        <v>23</v>
      </c>
      <c r="AK111" s="241"/>
      <c r="AL111" s="261"/>
      <c r="AM111" s="645"/>
      <c r="AN111" s="731"/>
      <c r="AO111" s="731"/>
      <c r="AP111" s="731"/>
      <c r="AQ111" s="731"/>
      <c r="AR111" s="731"/>
      <c r="AS111" s="731"/>
      <c r="AT111" s="731"/>
      <c r="AU111" s="731"/>
      <c r="AV111" s="731"/>
      <c r="AW111" s="731"/>
      <c r="AX111" s="731"/>
      <c r="AY111" s="731"/>
      <c r="AZ111" s="731"/>
      <c r="BA111" s="731"/>
      <c r="BB111" s="732"/>
    </row>
    <row r="112" spans="1:54" ht="25.5" customHeight="1" x14ac:dyDescent="0.4">
      <c r="B112" s="384">
        <v>3</v>
      </c>
      <c r="C112" s="733" t="s">
        <v>670</v>
      </c>
      <c r="D112" s="733"/>
      <c r="E112" s="733"/>
      <c r="F112" s="734"/>
      <c r="G112" s="737" t="s">
        <v>671</v>
      </c>
      <c r="H112" s="738"/>
      <c r="I112" s="738"/>
      <c r="J112" s="738"/>
      <c r="K112" s="738"/>
      <c r="L112" s="738"/>
      <c r="M112" s="738"/>
      <c r="N112" s="738"/>
      <c r="O112" s="738"/>
      <c r="P112" s="738"/>
      <c r="Q112" s="738"/>
      <c r="R112" s="738"/>
      <c r="S112" s="738"/>
      <c r="T112" s="738"/>
      <c r="U112" s="738"/>
      <c r="V112" s="738"/>
      <c r="W112" s="738"/>
      <c r="X112" s="738"/>
      <c r="Y112" s="738"/>
      <c r="Z112" s="738"/>
      <c r="AA112" s="738"/>
      <c r="AB112" s="738"/>
      <c r="AC112" s="738"/>
      <c r="AD112" s="738"/>
      <c r="AE112" s="738"/>
      <c r="AF112" s="738"/>
      <c r="AG112" s="738"/>
      <c r="AH112" s="738"/>
      <c r="AI112" s="738"/>
      <c r="AJ112" s="248" t="s">
        <v>23</v>
      </c>
      <c r="AK112" s="248" t="s">
        <v>23</v>
      </c>
      <c r="AL112" s="248" t="s">
        <v>23</v>
      </c>
      <c r="AM112" s="739"/>
      <c r="AN112" s="740"/>
      <c r="AO112" s="740"/>
      <c r="AP112" s="740"/>
      <c r="AQ112" s="740"/>
      <c r="AR112" s="740"/>
      <c r="AS112" s="740"/>
      <c r="AT112" s="740"/>
      <c r="AU112" s="740"/>
      <c r="AV112" s="740"/>
      <c r="AW112" s="740"/>
      <c r="AX112" s="740"/>
      <c r="AY112" s="740"/>
      <c r="AZ112" s="740"/>
      <c r="BA112" s="740"/>
      <c r="BB112" s="741"/>
    </row>
    <row r="113" spans="2:54" ht="25.5" customHeight="1" x14ac:dyDescent="0.4">
      <c r="B113" s="385"/>
      <c r="C113" s="729"/>
      <c r="D113" s="729"/>
      <c r="E113" s="729"/>
      <c r="F113" s="730"/>
      <c r="G113" s="266"/>
      <c r="H113" s="437" t="s">
        <v>672</v>
      </c>
      <c r="I113" s="437"/>
      <c r="J113" s="437"/>
      <c r="K113" s="437"/>
      <c r="L113" s="437"/>
      <c r="M113" s="437"/>
      <c r="N113" s="437"/>
      <c r="O113" s="437"/>
      <c r="P113" s="437"/>
      <c r="Q113" s="437"/>
      <c r="R113" s="437"/>
      <c r="S113" s="437"/>
      <c r="T113" s="437"/>
      <c r="U113" s="437"/>
      <c r="V113" s="437"/>
      <c r="W113" s="437"/>
      <c r="X113" s="437"/>
      <c r="Y113" s="437"/>
      <c r="Z113" s="437"/>
      <c r="AA113" s="437"/>
      <c r="AB113" s="437"/>
      <c r="AC113" s="437"/>
      <c r="AD113" s="437"/>
      <c r="AE113" s="437"/>
      <c r="AF113" s="437"/>
      <c r="AG113" s="437"/>
      <c r="AH113" s="437"/>
      <c r="AI113" s="437"/>
      <c r="AJ113" s="239"/>
      <c r="AK113" s="249"/>
      <c r="AL113" s="259"/>
      <c r="AM113" s="742"/>
      <c r="AN113" s="743"/>
      <c r="AO113" s="743"/>
      <c r="AP113" s="743"/>
      <c r="AQ113" s="743"/>
      <c r="AR113" s="743"/>
      <c r="AS113" s="743"/>
      <c r="AT113" s="743"/>
      <c r="AU113" s="743"/>
      <c r="AV113" s="743"/>
      <c r="AW113" s="743"/>
      <c r="AX113" s="743"/>
      <c r="AY113" s="743"/>
      <c r="AZ113" s="743"/>
      <c r="BA113" s="743"/>
      <c r="BB113" s="744"/>
    </row>
    <row r="114" spans="2:54" ht="25.5" customHeight="1" x14ac:dyDescent="0.4">
      <c r="B114" s="385"/>
      <c r="C114" s="729"/>
      <c r="D114" s="729"/>
      <c r="E114" s="729"/>
      <c r="F114" s="730"/>
      <c r="G114" s="266"/>
      <c r="H114" s="437" t="s">
        <v>673</v>
      </c>
      <c r="I114" s="437"/>
      <c r="J114" s="437"/>
      <c r="K114" s="437"/>
      <c r="L114" s="437"/>
      <c r="M114" s="437"/>
      <c r="N114" s="437"/>
      <c r="O114" s="437"/>
      <c r="P114" s="437"/>
      <c r="Q114" s="437"/>
      <c r="R114" s="437"/>
      <c r="S114" s="437"/>
      <c r="T114" s="437"/>
      <c r="U114" s="437"/>
      <c r="V114" s="437"/>
      <c r="W114" s="437"/>
      <c r="X114" s="437"/>
      <c r="Y114" s="437"/>
      <c r="Z114" s="437"/>
      <c r="AA114" s="437"/>
      <c r="AB114" s="437"/>
      <c r="AC114" s="437"/>
      <c r="AD114" s="437"/>
      <c r="AE114" s="437"/>
      <c r="AF114" s="437"/>
      <c r="AG114" s="437"/>
      <c r="AH114" s="437"/>
      <c r="AI114" s="437"/>
      <c r="AJ114" s="240"/>
      <c r="AK114" s="17"/>
      <c r="AL114" s="260"/>
      <c r="AM114" s="742"/>
      <c r="AN114" s="743"/>
      <c r="AO114" s="743"/>
      <c r="AP114" s="743"/>
      <c r="AQ114" s="743"/>
      <c r="AR114" s="743"/>
      <c r="AS114" s="743"/>
      <c r="AT114" s="743"/>
      <c r="AU114" s="743"/>
      <c r="AV114" s="743"/>
      <c r="AW114" s="743"/>
      <c r="AX114" s="743"/>
      <c r="AY114" s="743"/>
      <c r="AZ114" s="743"/>
      <c r="BA114" s="743"/>
      <c r="BB114" s="744"/>
    </row>
    <row r="115" spans="2:54" ht="25.5" customHeight="1" x14ac:dyDescent="0.4">
      <c r="B115" s="385"/>
      <c r="C115" s="729"/>
      <c r="D115" s="729"/>
      <c r="E115" s="729"/>
      <c r="F115" s="730"/>
      <c r="G115" s="266"/>
      <c r="H115" s="437" t="s">
        <v>674</v>
      </c>
      <c r="I115" s="437"/>
      <c r="J115" s="437"/>
      <c r="K115" s="437"/>
      <c r="L115" s="437"/>
      <c r="M115" s="437"/>
      <c r="N115" s="437"/>
      <c r="O115" s="437"/>
      <c r="P115" s="437"/>
      <c r="Q115" s="437"/>
      <c r="R115" s="437"/>
      <c r="S115" s="437"/>
      <c r="T115" s="437"/>
      <c r="U115" s="437"/>
      <c r="V115" s="437"/>
      <c r="W115" s="437"/>
      <c r="X115" s="437"/>
      <c r="Y115" s="437"/>
      <c r="Z115" s="437"/>
      <c r="AA115" s="437"/>
      <c r="AB115" s="437"/>
      <c r="AC115" s="437"/>
      <c r="AD115" s="437"/>
      <c r="AE115" s="437"/>
      <c r="AF115" s="437"/>
      <c r="AG115" s="437"/>
      <c r="AH115" s="437"/>
      <c r="AI115" s="437"/>
      <c r="AJ115" s="240"/>
      <c r="AK115" s="17"/>
      <c r="AL115" s="260"/>
      <c r="AM115" s="742"/>
      <c r="AN115" s="743"/>
      <c r="AO115" s="743"/>
      <c r="AP115" s="743"/>
      <c r="AQ115" s="743"/>
      <c r="AR115" s="743"/>
      <c r="AS115" s="743"/>
      <c r="AT115" s="743"/>
      <c r="AU115" s="743"/>
      <c r="AV115" s="743"/>
      <c r="AW115" s="743"/>
      <c r="AX115" s="743"/>
      <c r="AY115" s="743"/>
      <c r="AZ115" s="743"/>
      <c r="BA115" s="743"/>
      <c r="BB115" s="744"/>
    </row>
    <row r="116" spans="2:54" ht="25.5" customHeight="1" x14ac:dyDescent="0.4">
      <c r="B116" s="386"/>
      <c r="C116" s="735"/>
      <c r="D116" s="735"/>
      <c r="E116" s="735"/>
      <c r="F116" s="736"/>
      <c r="G116" s="268"/>
      <c r="H116" s="437" t="s">
        <v>675</v>
      </c>
      <c r="I116" s="437"/>
      <c r="J116" s="437"/>
      <c r="K116" s="437"/>
      <c r="L116" s="437"/>
      <c r="M116" s="437"/>
      <c r="N116" s="437"/>
      <c r="O116" s="437"/>
      <c r="P116" s="437"/>
      <c r="Q116" s="437"/>
      <c r="R116" s="437"/>
      <c r="S116" s="437"/>
      <c r="T116" s="437"/>
      <c r="U116" s="437"/>
      <c r="V116" s="437"/>
      <c r="W116" s="437"/>
      <c r="X116" s="437"/>
      <c r="Y116" s="437"/>
      <c r="Z116" s="437"/>
      <c r="AA116" s="437"/>
      <c r="AB116" s="437"/>
      <c r="AC116" s="437"/>
      <c r="AD116" s="437"/>
      <c r="AE116" s="437"/>
      <c r="AF116" s="437"/>
      <c r="AG116" s="437"/>
      <c r="AH116" s="437"/>
      <c r="AI116" s="437"/>
      <c r="AJ116" s="241"/>
      <c r="AK116" s="247"/>
      <c r="AL116" s="261"/>
      <c r="AM116" s="745"/>
      <c r="AN116" s="746"/>
      <c r="AO116" s="746"/>
      <c r="AP116" s="746"/>
      <c r="AQ116" s="746"/>
      <c r="AR116" s="746"/>
      <c r="AS116" s="746"/>
      <c r="AT116" s="746"/>
      <c r="AU116" s="746"/>
      <c r="AV116" s="746"/>
      <c r="AW116" s="746"/>
      <c r="AX116" s="746"/>
      <c r="AY116" s="746"/>
      <c r="AZ116" s="746"/>
      <c r="BA116" s="746"/>
      <c r="BB116" s="747"/>
    </row>
    <row r="117" spans="2:54" ht="25.5" customHeight="1" x14ac:dyDescent="0.4"/>
    <row r="118" spans="2:54" ht="25.5" customHeight="1" x14ac:dyDescent="0.4"/>
    <row r="119" spans="2:54" ht="25.5" customHeight="1" x14ac:dyDescent="0.4"/>
  </sheetData>
  <mergeCells count="170">
    <mergeCell ref="H9:AI9"/>
    <mergeCell ref="H10:AI10"/>
    <mergeCell ref="G11:AI11"/>
    <mergeCell ref="B12:B13"/>
    <mergeCell ref="C12:F13"/>
    <mergeCell ref="G12:AI12"/>
    <mergeCell ref="B1:BB1"/>
    <mergeCell ref="B6:F6"/>
    <mergeCell ref="G6:AI6"/>
    <mergeCell ref="AM6:BB6"/>
    <mergeCell ref="B7:B11"/>
    <mergeCell ref="C7:F11"/>
    <mergeCell ref="G7:AI7"/>
    <mergeCell ref="AM7:BB11"/>
    <mergeCell ref="G8:AI8"/>
    <mergeCell ref="B23:B29"/>
    <mergeCell ref="C23:F29"/>
    <mergeCell ref="G23:AI23"/>
    <mergeCell ref="AM12:BB13"/>
    <mergeCell ref="G13:AI13"/>
    <mergeCell ref="B17:F17"/>
    <mergeCell ref="G17:AI17"/>
    <mergeCell ref="AM17:BB17"/>
    <mergeCell ref="B18:B22"/>
    <mergeCell ref="C18:F22"/>
    <mergeCell ref="G18:AI18"/>
    <mergeCell ref="AM18:BB22"/>
    <mergeCell ref="AM23:BB29"/>
    <mergeCell ref="G24:AI24"/>
    <mergeCell ref="G25:AI25"/>
    <mergeCell ref="G26:AI26"/>
    <mergeCell ref="G27:AI27"/>
    <mergeCell ref="G28:AI28"/>
    <mergeCell ref="G29:AI29"/>
    <mergeCell ref="G19:AI19"/>
    <mergeCell ref="G20:AI20"/>
    <mergeCell ref="G21:AI21"/>
    <mergeCell ref="G22:AI22"/>
    <mergeCell ref="B35:B38"/>
    <mergeCell ref="C35:F38"/>
    <mergeCell ref="G35:AI35"/>
    <mergeCell ref="AM35:BB38"/>
    <mergeCell ref="G36:AI36"/>
    <mergeCell ref="G37:AI37"/>
    <mergeCell ref="G38:AI38"/>
    <mergeCell ref="B30:B34"/>
    <mergeCell ref="C30:F34"/>
    <mergeCell ref="G30:AI30"/>
    <mergeCell ref="AM30:BB34"/>
    <mergeCell ref="G31:AI31"/>
    <mergeCell ref="G32:AI32"/>
    <mergeCell ref="G33:AI33"/>
    <mergeCell ref="G34:AI34"/>
    <mergeCell ref="G44:AI44"/>
    <mergeCell ref="G45:AI45"/>
    <mergeCell ref="G46:AI46"/>
    <mergeCell ref="G47:AI47"/>
    <mergeCell ref="B51:F51"/>
    <mergeCell ref="G51:AI51"/>
    <mergeCell ref="D39:F47"/>
    <mergeCell ref="G39:AI39"/>
    <mergeCell ref="AM39:BB47"/>
    <mergeCell ref="B40:C47"/>
    <mergeCell ref="G40:AI40"/>
    <mergeCell ref="AJ40:AL40"/>
    <mergeCell ref="G41:AI41"/>
    <mergeCell ref="G42:AI42"/>
    <mergeCell ref="G43:AI43"/>
    <mergeCell ref="H55:U55"/>
    <mergeCell ref="V55:AI55"/>
    <mergeCell ref="H56:U56"/>
    <mergeCell ref="V56:AI56"/>
    <mergeCell ref="G57:AI57"/>
    <mergeCell ref="B61:F61"/>
    <mergeCell ref="G61:AI61"/>
    <mergeCell ref="AM51:BB51"/>
    <mergeCell ref="C52:F52"/>
    <mergeCell ref="G52:AI52"/>
    <mergeCell ref="AM52:BB57"/>
    <mergeCell ref="B53:B57"/>
    <mergeCell ref="C53:F57"/>
    <mergeCell ref="G53:AI53"/>
    <mergeCell ref="H54:U54"/>
    <mergeCell ref="V54:AI54"/>
    <mergeCell ref="AM61:BB61"/>
    <mergeCell ref="B62:B63"/>
    <mergeCell ref="C62:F63"/>
    <mergeCell ref="G62:AI62"/>
    <mergeCell ref="AM62:BB67"/>
    <mergeCell ref="G63:AI63"/>
    <mergeCell ref="B64:B67"/>
    <mergeCell ref="C64:F67"/>
    <mergeCell ref="G64:AI64"/>
    <mergeCell ref="AM68:BB72"/>
    <mergeCell ref="H69:AI69"/>
    <mergeCell ref="H70:AI70"/>
    <mergeCell ref="H71:AI71"/>
    <mergeCell ref="H72:AI72"/>
    <mergeCell ref="B76:F76"/>
    <mergeCell ref="G76:AI76"/>
    <mergeCell ref="AM76:BB76"/>
    <mergeCell ref="H65:AI65"/>
    <mergeCell ref="H66:AI66"/>
    <mergeCell ref="H67:AI67"/>
    <mergeCell ref="B68:B72"/>
    <mergeCell ref="C68:F72"/>
    <mergeCell ref="G68:AI68"/>
    <mergeCell ref="G93:AI93"/>
    <mergeCell ref="G94:AI94"/>
    <mergeCell ref="G95:AI95"/>
    <mergeCell ref="B77:B81"/>
    <mergeCell ref="C77:F81"/>
    <mergeCell ref="G77:AI77"/>
    <mergeCell ref="AM77:BB81"/>
    <mergeCell ref="G78:AI78"/>
    <mergeCell ref="G79:AI79"/>
    <mergeCell ref="G80:AI80"/>
    <mergeCell ref="G81:AI81"/>
    <mergeCell ref="B96:B97"/>
    <mergeCell ref="C96:F97"/>
    <mergeCell ref="G96:AI96"/>
    <mergeCell ref="H86:U86"/>
    <mergeCell ref="V86:AI86"/>
    <mergeCell ref="B90:F90"/>
    <mergeCell ref="G90:AI90"/>
    <mergeCell ref="AM96:BB97"/>
    <mergeCell ref="G97:AI97"/>
    <mergeCell ref="AM90:BB90"/>
    <mergeCell ref="B91:B95"/>
    <mergeCell ref="C91:F95"/>
    <mergeCell ref="G91:AI91"/>
    <mergeCell ref="AM91:BB95"/>
    <mergeCell ref="G92:AI92"/>
    <mergeCell ref="B82:B86"/>
    <mergeCell ref="C82:F86"/>
    <mergeCell ref="G82:AI82"/>
    <mergeCell ref="AM82:BB86"/>
    <mergeCell ref="G83:AI83"/>
    <mergeCell ref="H84:U84"/>
    <mergeCell ref="V84:AI84"/>
    <mergeCell ref="H85:U85"/>
    <mergeCell ref="V85:AI85"/>
    <mergeCell ref="B98:B102"/>
    <mergeCell ref="C98:F102"/>
    <mergeCell ref="G98:AI98"/>
    <mergeCell ref="AM98:BB102"/>
    <mergeCell ref="G99:AI99"/>
    <mergeCell ref="G100:AI100"/>
    <mergeCell ref="G101:AI101"/>
    <mergeCell ref="G102:AI102"/>
    <mergeCell ref="B106:F106"/>
    <mergeCell ref="G106:AI106"/>
    <mergeCell ref="AM106:BB106"/>
    <mergeCell ref="C107:F107"/>
    <mergeCell ref="G107:AI107"/>
    <mergeCell ref="AM107:BB111"/>
    <mergeCell ref="B108:B111"/>
    <mergeCell ref="C108:F111"/>
    <mergeCell ref="G108:AI108"/>
    <mergeCell ref="AM112:BB116"/>
    <mergeCell ref="H113:AI113"/>
    <mergeCell ref="H114:AI114"/>
    <mergeCell ref="H115:AI115"/>
    <mergeCell ref="H116:AI116"/>
    <mergeCell ref="H109:AI109"/>
    <mergeCell ref="H110:AI110"/>
    <mergeCell ref="H111:AI111"/>
    <mergeCell ref="B112:B116"/>
    <mergeCell ref="C112:F116"/>
    <mergeCell ref="G112:AI112"/>
  </mergeCells>
  <phoneticPr fontId="2"/>
  <dataValidations count="1">
    <dataValidation type="list" allowBlank="1" showInputMessage="1" showErrorMessage="1" sqref="AJ51:AL57 AJ7:AL13 AJ91:AL102 AJ59:AL72 AJ77:AL86 AJ104:AL116 AJ18:AL29 AJ48:AL48 AK41:AL47 AJ30:AJ47 AK30:AL39" xr:uid="{4EFF8EFD-1C6A-4B17-8248-A83687586551}">
      <formula1>"□,■"</formula1>
    </dataValidation>
  </dataValidations>
  <pageMargins left="0.25" right="0.25" top="0.75" bottom="0.75" header="0.3" footer="0.3"/>
  <pageSetup paperSize="9" scale="71"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718B6-CA2B-4B38-9E17-C3A5B46E119D}">
  <sheetPr>
    <tabColor rgb="FFFF0000"/>
    <pageSetUpPr fitToPage="1"/>
  </sheetPr>
  <dimension ref="A1:S325"/>
  <sheetViews>
    <sheetView showGridLines="0" view="pageBreakPreview" zoomScale="84" zoomScaleNormal="80" zoomScaleSheetLayoutView="84" workbookViewId="0">
      <selection activeCell="F4" sqref="F4"/>
    </sheetView>
  </sheetViews>
  <sheetFormatPr defaultRowHeight="25.5" x14ac:dyDescent="0.4"/>
  <cols>
    <col min="1" max="1" width="32.625" style="253" customWidth="1"/>
    <col min="2" max="2" width="93.25" style="254" customWidth="1"/>
    <col min="3" max="3" width="10.75" style="255" bestFit="1" customWidth="1"/>
    <col min="4" max="16384" width="9" style="252"/>
  </cols>
  <sheetData>
    <row r="1" spans="1:19" s="80" customFormat="1" ht="35.25" customHeight="1" x14ac:dyDescent="0.4">
      <c r="A1" s="271" t="s">
        <v>483</v>
      </c>
      <c r="B1" s="271"/>
      <c r="C1" s="271"/>
    </row>
    <row r="2" spans="1:19" s="80" customFormat="1" ht="22.5" customHeight="1" x14ac:dyDescent="0.4">
      <c r="A2" s="272"/>
      <c r="B2" s="275" t="s">
        <v>1038</v>
      </c>
      <c r="C2" s="274"/>
    </row>
    <row r="3" spans="1:19" s="80" customFormat="1" ht="27" customHeight="1" x14ac:dyDescent="0.4">
      <c r="A3" s="276" t="s">
        <v>919</v>
      </c>
      <c r="B3" s="269"/>
      <c r="C3" s="269"/>
    </row>
    <row r="4" spans="1:19" s="80" customFormat="1" ht="27.75" customHeight="1" x14ac:dyDescent="0.4">
      <c r="A4" s="339" t="s">
        <v>484</v>
      </c>
      <c r="B4" s="277"/>
      <c r="C4" s="277"/>
    </row>
    <row r="5" spans="1:19" s="80" customFormat="1" ht="43.5" customHeight="1" x14ac:dyDescent="0.4">
      <c r="A5" s="273" t="s">
        <v>485</v>
      </c>
      <c r="B5" s="273"/>
      <c r="C5" s="273"/>
    </row>
    <row r="6" spans="1:19" s="250" customFormat="1" ht="43.5" customHeight="1" x14ac:dyDescent="0.4">
      <c r="A6" s="281" t="s">
        <v>276</v>
      </c>
      <c r="B6" s="820"/>
      <c r="C6" s="820"/>
      <c r="D6" s="84"/>
      <c r="E6" s="84"/>
      <c r="F6" s="84"/>
      <c r="G6" s="84"/>
      <c r="H6" s="84"/>
      <c r="I6" s="84"/>
      <c r="J6" s="84"/>
      <c r="K6" s="84"/>
      <c r="L6" s="84"/>
      <c r="M6" s="84"/>
      <c r="N6" s="84"/>
      <c r="O6" s="84"/>
      <c r="P6" s="84"/>
      <c r="Q6" s="84"/>
      <c r="R6" s="84"/>
      <c r="S6" s="84"/>
    </row>
    <row r="7" spans="1:19" s="279" customFormat="1" ht="45" customHeight="1" x14ac:dyDescent="0.4">
      <c r="A7" s="278" t="s">
        <v>920</v>
      </c>
      <c r="B7" s="278" t="s">
        <v>277</v>
      </c>
      <c r="C7" s="278" t="s">
        <v>278</v>
      </c>
    </row>
    <row r="8" spans="1:19" ht="109.5" customHeight="1" x14ac:dyDescent="0.4">
      <c r="A8" s="283" t="s">
        <v>486</v>
      </c>
      <c r="B8" s="270" t="s">
        <v>705</v>
      </c>
      <c r="C8" s="280" t="s">
        <v>23</v>
      </c>
    </row>
    <row r="9" spans="1:19" ht="50.1" customHeight="1" x14ac:dyDescent="0.4">
      <c r="A9" s="284"/>
      <c r="B9" s="270" t="s">
        <v>706</v>
      </c>
      <c r="C9" s="280" t="s">
        <v>23</v>
      </c>
    </row>
    <row r="10" spans="1:19" ht="36" customHeight="1" x14ac:dyDescent="0.4">
      <c r="A10" s="811" t="s">
        <v>487</v>
      </c>
      <c r="B10" s="270" t="s">
        <v>708</v>
      </c>
      <c r="C10" s="280" t="s">
        <v>23</v>
      </c>
    </row>
    <row r="11" spans="1:19" ht="36" customHeight="1" x14ac:dyDescent="0.4">
      <c r="A11" s="812"/>
      <c r="B11" s="270" t="s">
        <v>707</v>
      </c>
      <c r="C11" s="280" t="s">
        <v>23</v>
      </c>
    </row>
    <row r="12" spans="1:19" ht="36" customHeight="1" x14ac:dyDescent="0.4">
      <c r="A12" s="812"/>
      <c r="B12" s="270" t="s">
        <v>488</v>
      </c>
      <c r="C12" s="280" t="s">
        <v>23</v>
      </c>
    </row>
    <row r="13" spans="1:19" ht="36" customHeight="1" x14ac:dyDescent="0.4">
      <c r="A13" s="813"/>
      <c r="B13" s="270" t="s">
        <v>489</v>
      </c>
      <c r="C13" s="280" t="s">
        <v>23</v>
      </c>
    </row>
    <row r="14" spans="1:19" ht="36" customHeight="1" x14ac:dyDescent="0.4">
      <c r="A14" s="811" t="s">
        <v>490</v>
      </c>
      <c r="B14" s="270" t="s">
        <v>708</v>
      </c>
      <c r="C14" s="280" t="s">
        <v>23</v>
      </c>
    </row>
    <row r="15" spans="1:19" ht="36" customHeight="1" x14ac:dyDescent="0.4">
      <c r="A15" s="812"/>
      <c r="B15" s="270" t="s">
        <v>707</v>
      </c>
      <c r="C15" s="280" t="s">
        <v>23</v>
      </c>
    </row>
    <row r="16" spans="1:19" ht="36" customHeight="1" x14ac:dyDescent="0.4">
      <c r="A16" s="813"/>
      <c r="B16" s="270" t="s">
        <v>489</v>
      </c>
      <c r="C16" s="280" t="s">
        <v>23</v>
      </c>
    </row>
    <row r="17" spans="1:3" ht="73.5" customHeight="1" x14ac:dyDescent="0.4">
      <c r="A17" s="811" t="s">
        <v>491</v>
      </c>
      <c r="B17" s="270" t="s">
        <v>921</v>
      </c>
      <c r="C17" s="280" t="s">
        <v>23</v>
      </c>
    </row>
    <row r="18" spans="1:3" ht="36" customHeight="1" x14ac:dyDescent="0.4">
      <c r="A18" s="812"/>
      <c r="B18" s="270" t="s">
        <v>922</v>
      </c>
      <c r="C18" s="280" t="s">
        <v>23</v>
      </c>
    </row>
    <row r="19" spans="1:3" ht="36" customHeight="1" x14ac:dyDescent="0.4">
      <c r="A19" s="812"/>
      <c r="B19" s="270" t="s">
        <v>709</v>
      </c>
      <c r="C19" s="280" t="s">
        <v>23</v>
      </c>
    </row>
    <row r="20" spans="1:3" ht="36" customHeight="1" x14ac:dyDescent="0.4">
      <c r="A20" s="812"/>
      <c r="B20" s="270" t="s">
        <v>492</v>
      </c>
      <c r="C20" s="280" t="s">
        <v>23</v>
      </c>
    </row>
    <row r="21" spans="1:3" ht="36" customHeight="1" x14ac:dyDescent="0.4">
      <c r="A21" s="812"/>
      <c r="B21" s="270" t="s">
        <v>493</v>
      </c>
      <c r="C21" s="280" t="s">
        <v>23</v>
      </c>
    </row>
    <row r="22" spans="1:3" ht="66.75" customHeight="1" x14ac:dyDescent="0.4">
      <c r="A22" s="812"/>
      <c r="B22" s="270" t="s">
        <v>712</v>
      </c>
      <c r="C22" s="280" t="s">
        <v>23</v>
      </c>
    </row>
    <row r="23" spans="1:3" ht="36" customHeight="1" x14ac:dyDescent="0.4">
      <c r="A23" s="812"/>
      <c r="B23" s="270" t="s">
        <v>710</v>
      </c>
      <c r="C23" s="280" t="s">
        <v>23</v>
      </c>
    </row>
    <row r="24" spans="1:3" ht="36" customHeight="1" x14ac:dyDescent="0.4">
      <c r="A24" s="812"/>
      <c r="B24" s="270" t="s">
        <v>711</v>
      </c>
      <c r="C24" s="280" t="s">
        <v>23</v>
      </c>
    </row>
    <row r="25" spans="1:3" ht="36" customHeight="1" x14ac:dyDescent="0.4">
      <c r="A25" s="812"/>
      <c r="B25" s="270" t="s">
        <v>494</v>
      </c>
      <c r="C25" s="280" t="s">
        <v>23</v>
      </c>
    </row>
    <row r="26" spans="1:3" ht="36" customHeight="1" x14ac:dyDescent="0.4">
      <c r="A26" s="813"/>
      <c r="B26" s="270" t="s">
        <v>495</v>
      </c>
      <c r="C26" s="280" t="s">
        <v>23</v>
      </c>
    </row>
    <row r="27" spans="1:3" ht="72" customHeight="1" x14ac:dyDescent="0.4">
      <c r="A27" s="811" t="s">
        <v>496</v>
      </c>
      <c r="B27" s="270" t="s">
        <v>921</v>
      </c>
      <c r="C27" s="280" t="s">
        <v>23</v>
      </c>
    </row>
    <row r="28" spans="1:3" ht="36" customHeight="1" x14ac:dyDescent="0.4">
      <c r="A28" s="812"/>
      <c r="B28" s="270" t="s">
        <v>922</v>
      </c>
      <c r="C28" s="280" t="s">
        <v>23</v>
      </c>
    </row>
    <row r="29" spans="1:3" ht="36" customHeight="1" x14ac:dyDescent="0.4">
      <c r="A29" s="812"/>
      <c r="B29" s="270" t="s">
        <v>709</v>
      </c>
      <c r="C29" s="280" t="s">
        <v>23</v>
      </c>
    </row>
    <row r="30" spans="1:3" ht="36" customHeight="1" x14ac:dyDescent="0.4">
      <c r="A30" s="812"/>
      <c r="B30" s="270" t="s">
        <v>492</v>
      </c>
      <c r="C30" s="280" t="s">
        <v>23</v>
      </c>
    </row>
    <row r="31" spans="1:3" ht="36" customHeight="1" x14ac:dyDescent="0.4">
      <c r="A31" s="812"/>
      <c r="B31" s="270" t="s">
        <v>493</v>
      </c>
      <c r="C31" s="280" t="s">
        <v>23</v>
      </c>
    </row>
    <row r="32" spans="1:3" ht="36" customHeight="1" x14ac:dyDescent="0.4">
      <c r="A32" s="812"/>
      <c r="B32" s="270" t="s">
        <v>710</v>
      </c>
      <c r="C32" s="280" t="s">
        <v>23</v>
      </c>
    </row>
    <row r="33" spans="1:3" ht="36" customHeight="1" x14ac:dyDescent="0.4">
      <c r="A33" s="812"/>
      <c r="B33" s="270" t="s">
        <v>711</v>
      </c>
      <c r="C33" s="280" t="s">
        <v>23</v>
      </c>
    </row>
    <row r="34" spans="1:3" ht="36" customHeight="1" x14ac:dyDescent="0.4">
      <c r="A34" s="812"/>
      <c r="B34" s="270" t="s">
        <v>494</v>
      </c>
      <c r="C34" s="280" t="s">
        <v>23</v>
      </c>
    </row>
    <row r="35" spans="1:3" ht="56.25" customHeight="1" x14ac:dyDescent="0.4">
      <c r="A35" s="812"/>
      <c r="B35" s="270" t="s">
        <v>495</v>
      </c>
      <c r="C35" s="280" t="s">
        <v>23</v>
      </c>
    </row>
    <row r="36" spans="1:3" ht="36" customHeight="1" x14ac:dyDescent="0.4">
      <c r="A36" s="811" t="s">
        <v>497</v>
      </c>
      <c r="B36" s="270" t="s">
        <v>498</v>
      </c>
      <c r="C36" s="280" t="s">
        <v>23</v>
      </c>
    </row>
    <row r="37" spans="1:3" ht="36" customHeight="1" x14ac:dyDescent="0.4">
      <c r="A37" s="812"/>
      <c r="B37" s="270" t="s">
        <v>714</v>
      </c>
      <c r="C37" s="280" t="s">
        <v>23</v>
      </c>
    </row>
    <row r="38" spans="1:3" ht="36" customHeight="1" x14ac:dyDescent="0.4">
      <c r="A38" s="812"/>
      <c r="B38" s="270" t="s">
        <v>499</v>
      </c>
      <c r="C38" s="280" t="s">
        <v>23</v>
      </c>
    </row>
    <row r="39" spans="1:3" ht="36" customHeight="1" x14ac:dyDescent="0.4">
      <c r="A39" s="812"/>
      <c r="B39" s="270" t="s">
        <v>713</v>
      </c>
      <c r="C39" s="280" t="s">
        <v>23</v>
      </c>
    </row>
    <row r="40" spans="1:3" ht="36" customHeight="1" x14ac:dyDescent="0.4">
      <c r="A40" s="812"/>
      <c r="B40" s="270" t="s">
        <v>715</v>
      </c>
      <c r="C40" s="280" t="s">
        <v>23</v>
      </c>
    </row>
    <row r="41" spans="1:3" ht="36" customHeight="1" x14ac:dyDescent="0.4">
      <c r="A41" s="812"/>
      <c r="B41" s="270" t="s">
        <v>716</v>
      </c>
      <c r="C41" s="280" t="s">
        <v>23</v>
      </c>
    </row>
    <row r="42" spans="1:3" ht="36" customHeight="1" x14ac:dyDescent="0.4">
      <c r="A42" s="812"/>
      <c r="B42" s="270" t="s">
        <v>717</v>
      </c>
      <c r="C42" s="280" t="s">
        <v>23</v>
      </c>
    </row>
    <row r="43" spans="1:3" ht="36" customHeight="1" x14ac:dyDescent="0.4">
      <c r="A43" s="812"/>
      <c r="B43" s="270" t="s">
        <v>718</v>
      </c>
      <c r="C43" s="280" t="s">
        <v>23</v>
      </c>
    </row>
    <row r="44" spans="1:3" ht="36" customHeight="1" x14ac:dyDescent="0.4">
      <c r="A44" s="812"/>
      <c r="B44" s="270" t="s">
        <v>719</v>
      </c>
      <c r="C44" s="280" t="s">
        <v>23</v>
      </c>
    </row>
    <row r="45" spans="1:3" ht="42" customHeight="1" x14ac:dyDescent="0.4">
      <c r="A45" s="812"/>
      <c r="B45" s="270" t="s">
        <v>720</v>
      </c>
      <c r="C45" s="280" t="s">
        <v>23</v>
      </c>
    </row>
    <row r="46" spans="1:3" ht="36" customHeight="1" x14ac:dyDescent="0.4">
      <c r="A46" s="812"/>
      <c r="B46" s="270" t="s">
        <v>721</v>
      </c>
      <c r="C46" s="280" t="s">
        <v>23</v>
      </c>
    </row>
    <row r="47" spans="1:3" ht="36" customHeight="1" x14ac:dyDescent="0.4">
      <c r="A47" s="813"/>
      <c r="B47" s="270" t="s">
        <v>722</v>
      </c>
      <c r="C47" s="280" t="s">
        <v>23</v>
      </c>
    </row>
    <row r="48" spans="1:3" ht="36" customHeight="1" x14ac:dyDescent="0.4">
      <c r="A48" s="811" t="s">
        <v>500</v>
      </c>
      <c r="B48" s="270" t="s">
        <v>723</v>
      </c>
      <c r="C48" s="280" t="s">
        <v>23</v>
      </c>
    </row>
    <row r="49" spans="1:3" ht="36" customHeight="1" x14ac:dyDescent="0.4">
      <c r="A49" s="812"/>
      <c r="B49" s="270" t="s">
        <v>724</v>
      </c>
      <c r="C49" s="280" t="s">
        <v>23</v>
      </c>
    </row>
    <row r="50" spans="1:3" ht="36" customHeight="1" x14ac:dyDescent="0.4">
      <c r="A50" s="816"/>
      <c r="B50" s="270" t="s">
        <v>501</v>
      </c>
      <c r="C50" s="280" t="s">
        <v>23</v>
      </c>
    </row>
    <row r="51" spans="1:3" ht="36" customHeight="1" x14ac:dyDescent="0.4">
      <c r="A51" s="811" t="s">
        <v>502</v>
      </c>
      <c r="B51" s="270" t="s">
        <v>725</v>
      </c>
      <c r="C51" s="280" t="s">
        <v>23</v>
      </c>
    </row>
    <row r="52" spans="1:3" ht="36" customHeight="1" x14ac:dyDescent="0.4">
      <c r="A52" s="812"/>
      <c r="B52" s="270" t="s">
        <v>726</v>
      </c>
      <c r="C52" s="280" t="s">
        <v>23</v>
      </c>
    </row>
    <row r="53" spans="1:3" ht="36.75" customHeight="1" x14ac:dyDescent="0.4">
      <c r="A53" s="812"/>
      <c r="B53" s="270" t="s">
        <v>727</v>
      </c>
      <c r="C53" s="280" t="s">
        <v>23</v>
      </c>
    </row>
    <row r="54" spans="1:3" ht="36" customHeight="1" x14ac:dyDescent="0.4">
      <c r="A54" s="811" t="s">
        <v>503</v>
      </c>
      <c r="B54" s="270" t="s">
        <v>729</v>
      </c>
      <c r="C54" s="280" t="s">
        <v>23</v>
      </c>
    </row>
    <row r="55" spans="1:3" ht="49.5" customHeight="1" x14ac:dyDescent="0.4">
      <c r="A55" s="812"/>
      <c r="B55" s="270" t="s">
        <v>907</v>
      </c>
      <c r="C55" s="280" t="s">
        <v>23</v>
      </c>
    </row>
    <row r="56" spans="1:3" ht="47.25" customHeight="1" x14ac:dyDescent="0.4">
      <c r="A56" s="813"/>
      <c r="B56" s="270" t="s">
        <v>728</v>
      </c>
      <c r="C56" s="280" t="s">
        <v>23</v>
      </c>
    </row>
    <row r="57" spans="1:3" ht="36" customHeight="1" x14ac:dyDescent="0.4">
      <c r="A57" s="811" t="s">
        <v>504</v>
      </c>
      <c r="B57" s="270" t="s">
        <v>505</v>
      </c>
      <c r="C57" s="280" t="s">
        <v>23</v>
      </c>
    </row>
    <row r="58" spans="1:3" ht="36" customHeight="1" x14ac:dyDescent="0.4">
      <c r="A58" s="812"/>
      <c r="B58" s="270" t="s">
        <v>506</v>
      </c>
      <c r="C58" s="280" t="s">
        <v>23</v>
      </c>
    </row>
    <row r="59" spans="1:3" ht="125.25" customHeight="1" x14ac:dyDescent="0.4">
      <c r="A59" s="812"/>
      <c r="B59" s="270" t="s">
        <v>730</v>
      </c>
      <c r="C59" s="280" t="s">
        <v>23</v>
      </c>
    </row>
    <row r="60" spans="1:3" ht="36" customHeight="1" x14ac:dyDescent="0.4">
      <c r="A60" s="812"/>
      <c r="B60" s="270" t="s">
        <v>732</v>
      </c>
      <c r="C60" s="280" t="s">
        <v>23</v>
      </c>
    </row>
    <row r="61" spans="1:3" ht="36" customHeight="1" x14ac:dyDescent="0.4">
      <c r="A61" s="812"/>
      <c r="B61" s="270" t="s">
        <v>731</v>
      </c>
      <c r="C61" s="280" t="s">
        <v>23</v>
      </c>
    </row>
    <row r="62" spans="1:3" ht="36" customHeight="1" x14ac:dyDescent="0.4">
      <c r="A62" s="282" t="s">
        <v>507</v>
      </c>
      <c r="B62" s="270" t="s">
        <v>733</v>
      </c>
      <c r="C62" s="280" t="s">
        <v>23</v>
      </c>
    </row>
    <row r="63" spans="1:3" ht="141.75" customHeight="1" x14ac:dyDescent="0.4">
      <c r="A63" s="811" t="s">
        <v>508</v>
      </c>
      <c r="B63" s="270" t="s">
        <v>734</v>
      </c>
      <c r="C63" s="280" t="s">
        <v>23</v>
      </c>
    </row>
    <row r="64" spans="1:3" ht="36" customHeight="1" x14ac:dyDescent="0.4">
      <c r="A64" s="812"/>
      <c r="B64" s="270" t="s">
        <v>735</v>
      </c>
      <c r="C64" s="280" t="s">
        <v>23</v>
      </c>
    </row>
    <row r="65" spans="1:3" ht="36" customHeight="1" x14ac:dyDescent="0.4">
      <c r="A65" s="813"/>
      <c r="B65" s="270" t="s">
        <v>509</v>
      </c>
      <c r="C65" s="280" t="s">
        <v>23</v>
      </c>
    </row>
    <row r="66" spans="1:3" ht="36" customHeight="1" x14ac:dyDescent="0.4">
      <c r="A66" s="811" t="s">
        <v>510</v>
      </c>
      <c r="B66" s="270" t="s">
        <v>736</v>
      </c>
      <c r="C66" s="280" t="s">
        <v>23</v>
      </c>
    </row>
    <row r="67" spans="1:3" ht="57" customHeight="1" x14ac:dyDescent="0.4">
      <c r="A67" s="813"/>
      <c r="B67" s="270" t="s">
        <v>737</v>
      </c>
      <c r="C67" s="280" t="s">
        <v>23</v>
      </c>
    </row>
    <row r="68" spans="1:3" ht="36" customHeight="1" x14ac:dyDescent="0.4">
      <c r="A68" s="811" t="s">
        <v>511</v>
      </c>
      <c r="B68" s="270" t="s">
        <v>738</v>
      </c>
      <c r="C68" s="280" t="s">
        <v>23</v>
      </c>
    </row>
    <row r="69" spans="1:3" ht="63" customHeight="1" x14ac:dyDescent="0.4">
      <c r="A69" s="812"/>
      <c r="B69" s="270" t="s">
        <v>739</v>
      </c>
      <c r="C69" s="280" t="s">
        <v>23</v>
      </c>
    </row>
    <row r="70" spans="1:3" ht="64.5" customHeight="1" x14ac:dyDescent="0.4">
      <c r="A70" s="813"/>
      <c r="B70" s="270" t="s">
        <v>740</v>
      </c>
      <c r="C70" s="280" t="s">
        <v>23</v>
      </c>
    </row>
    <row r="71" spans="1:3" ht="36" customHeight="1" x14ac:dyDescent="0.4">
      <c r="A71" s="811" t="s">
        <v>512</v>
      </c>
      <c r="B71" s="270" t="s">
        <v>741</v>
      </c>
      <c r="C71" s="280" t="s">
        <v>23</v>
      </c>
    </row>
    <row r="72" spans="1:3" ht="69.75" customHeight="1" x14ac:dyDescent="0.4">
      <c r="A72" s="813"/>
      <c r="B72" s="270" t="s">
        <v>742</v>
      </c>
      <c r="C72" s="280" t="s">
        <v>23</v>
      </c>
    </row>
    <row r="73" spans="1:3" ht="50.25" customHeight="1" x14ac:dyDescent="0.4">
      <c r="A73" s="811" t="s">
        <v>513</v>
      </c>
      <c r="B73" s="270" t="s">
        <v>514</v>
      </c>
      <c r="C73" s="280" t="s">
        <v>23</v>
      </c>
    </row>
    <row r="74" spans="1:3" ht="64.5" customHeight="1" x14ac:dyDescent="0.4">
      <c r="A74" s="812"/>
      <c r="B74" s="270" t="s">
        <v>515</v>
      </c>
      <c r="C74" s="280" t="s">
        <v>23</v>
      </c>
    </row>
    <row r="75" spans="1:3" ht="53.25" customHeight="1" x14ac:dyDescent="0.4">
      <c r="A75" s="812"/>
      <c r="B75" s="270" t="s">
        <v>745</v>
      </c>
      <c r="C75" s="280" t="s">
        <v>23</v>
      </c>
    </row>
    <row r="76" spans="1:3" ht="35.25" customHeight="1" x14ac:dyDescent="0.4">
      <c r="A76" s="812"/>
      <c r="B76" s="270" t="s">
        <v>743</v>
      </c>
      <c r="C76" s="280" t="s">
        <v>23</v>
      </c>
    </row>
    <row r="77" spans="1:3" ht="35.25" customHeight="1" x14ac:dyDescent="0.4">
      <c r="A77" s="812"/>
      <c r="B77" s="270" t="s">
        <v>744</v>
      </c>
      <c r="C77" s="280" t="s">
        <v>23</v>
      </c>
    </row>
    <row r="78" spans="1:3" ht="35.25" customHeight="1" x14ac:dyDescent="0.4">
      <c r="A78" s="812"/>
      <c r="B78" s="270" t="s">
        <v>516</v>
      </c>
      <c r="C78" s="280" t="s">
        <v>23</v>
      </c>
    </row>
    <row r="79" spans="1:3" ht="35.25" customHeight="1" x14ac:dyDescent="0.4">
      <c r="A79" s="816"/>
      <c r="B79" s="270" t="s">
        <v>517</v>
      </c>
      <c r="C79" s="280" t="s">
        <v>23</v>
      </c>
    </row>
    <row r="80" spans="1:3" ht="36" customHeight="1" x14ac:dyDescent="0.4">
      <c r="A80" s="811" t="s">
        <v>518</v>
      </c>
      <c r="B80" s="270" t="s">
        <v>743</v>
      </c>
      <c r="C80" s="280" t="s">
        <v>23</v>
      </c>
    </row>
    <row r="81" spans="1:3" ht="36" customHeight="1" x14ac:dyDescent="0.4">
      <c r="A81" s="812"/>
      <c r="B81" s="270" t="s">
        <v>744</v>
      </c>
      <c r="C81" s="280" t="s">
        <v>23</v>
      </c>
    </row>
    <row r="82" spans="1:3" ht="36" customHeight="1" x14ac:dyDescent="0.4">
      <c r="A82" s="812"/>
      <c r="B82" s="270" t="s">
        <v>516</v>
      </c>
      <c r="C82" s="280" t="s">
        <v>23</v>
      </c>
    </row>
    <row r="83" spans="1:3" ht="36" customHeight="1" x14ac:dyDescent="0.4">
      <c r="A83" s="816"/>
      <c r="B83" s="270" t="s">
        <v>519</v>
      </c>
      <c r="C83" s="280" t="s">
        <v>23</v>
      </c>
    </row>
    <row r="84" spans="1:3" ht="57.75" customHeight="1" x14ac:dyDescent="0.4">
      <c r="A84" s="814" t="s">
        <v>520</v>
      </c>
      <c r="B84" s="270" t="s">
        <v>908</v>
      </c>
      <c r="C84" s="280" t="s">
        <v>23</v>
      </c>
    </row>
    <row r="85" spans="1:3" ht="99.75" customHeight="1" x14ac:dyDescent="0.4">
      <c r="A85" s="815"/>
      <c r="B85" s="270" t="s">
        <v>924</v>
      </c>
      <c r="C85" s="280" t="s">
        <v>23</v>
      </c>
    </row>
    <row r="86" spans="1:3" ht="36" customHeight="1" x14ac:dyDescent="0.4">
      <c r="A86" s="815"/>
      <c r="B86" s="270" t="s">
        <v>923</v>
      </c>
      <c r="C86" s="280" t="s">
        <v>23</v>
      </c>
    </row>
    <row r="87" spans="1:3" ht="36" customHeight="1" x14ac:dyDescent="0.4">
      <c r="A87" s="816"/>
      <c r="B87" s="270" t="s">
        <v>521</v>
      </c>
      <c r="C87" s="280" t="s">
        <v>23</v>
      </c>
    </row>
    <row r="88" spans="1:3" ht="78" customHeight="1" x14ac:dyDescent="0.4">
      <c r="A88" s="817" t="s">
        <v>522</v>
      </c>
      <c r="B88" s="270" t="s">
        <v>925</v>
      </c>
      <c r="C88" s="280" t="s">
        <v>23</v>
      </c>
    </row>
    <row r="89" spans="1:3" ht="53.25" customHeight="1" x14ac:dyDescent="0.4">
      <c r="A89" s="818"/>
      <c r="B89" s="270" t="s">
        <v>747</v>
      </c>
      <c r="C89" s="280" t="s">
        <v>23</v>
      </c>
    </row>
    <row r="90" spans="1:3" ht="36" customHeight="1" x14ac:dyDescent="0.4">
      <c r="A90" s="818"/>
      <c r="B90" s="270" t="s">
        <v>926</v>
      </c>
      <c r="C90" s="280" t="s">
        <v>23</v>
      </c>
    </row>
    <row r="91" spans="1:3" ht="36" customHeight="1" x14ac:dyDescent="0.4">
      <c r="A91" s="819"/>
      <c r="B91" s="270" t="s">
        <v>746</v>
      </c>
      <c r="C91" s="280" t="s">
        <v>23</v>
      </c>
    </row>
    <row r="92" spans="1:3" ht="36" customHeight="1" x14ac:dyDescent="0.4">
      <c r="A92" s="811" t="s">
        <v>748</v>
      </c>
      <c r="B92" s="270" t="s">
        <v>750</v>
      </c>
      <c r="C92" s="280" t="s">
        <v>23</v>
      </c>
    </row>
    <row r="93" spans="1:3" ht="36" customHeight="1" x14ac:dyDescent="0.4">
      <c r="A93" s="812"/>
      <c r="B93" s="270" t="s">
        <v>751</v>
      </c>
      <c r="C93" s="280" t="s">
        <v>23</v>
      </c>
    </row>
    <row r="94" spans="1:3" ht="36" customHeight="1" x14ac:dyDescent="0.4">
      <c r="A94" s="288"/>
      <c r="B94" s="270" t="s">
        <v>927</v>
      </c>
      <c r="C94" s="280" t="s">
        <v>22</v>
      </c>
    </row>
    <row r="95" spans="1:3" ht="36" customHeight="1" x14ac:dyDescent="0.4">
      <c r="A95" s="285"/>
      <c r="B95" s="270" t="s">
        <v>752</v>
      </c>
      <c r="C95" s="280" t="s">
        <v>23</v>
      </c>
    </row>
    <row r="96" spans="1:3" ht="36" customHeight="1" x14ac:dyDescent="0.4">
      <c r="A96" s="811" t="s">
        <v>749</v>
      </c>
      <c r="B96" s="270" t="s">
        <v>750</v>
      </c>
      <c r="C96" s="280" t="s">
        <v>23</v>
      </c>
    </row>
    <row r="97" spans="1:3" ht="148.5" x14ac:dyDescent="0.4">
      <c r="A97" s="812"/>
      <c r="B97" s="270" t="s">
        <v>753</v>
      </c>
      <c r="C97" s="280" t="s">
        <v>23</v>
      </c>
    </row>
    <row r="98" spans="1:3" ht="72.75" customHeight="1" x14ac:dyDescent="0.4">
      <c r="A98" s="812"/>
      <c r="B98" s="270" t="s">
        <v>929</v>
      </c>
      <c r="C98" s="280" t="s">
        <v>22</v>
      </c>
    </row>
    <row r="99" spans="1:3" ht="37.5" customHeight="1" x14ac:dyDescent="0.4">
      <c r="A99" s="812"/>
      <c r="B99" s="270" t="s">
        <v>928</v>
      </c>
      <c r="C99" s="280" t="s">
        <v>22</v>
      </c>
    </row>
    <row r="100" spans="1:3" ht="36" customHeight="1" x14ac:dyDescent="0.4">
      <c r="A100" s="813"/>
      <c r="B100" s="270" t="s">
        <v>752</v>
      </c>
      <c r="C100" s="280" t="s">
        <v>23</v>
      </c>
    </row>
    <row r="101" spans="1:3" ht="125.25" customHeight="1" x14ac:dyDescent="0.4">
      <c r="A101" s="811" t="s">
        <v>754</v>
      </c>
      <c r="B101" s="270" t="s">
        <v>755</v>
      </c>
      <c r="C101" s="280" t="s">
        <v>23</v>
      </c>
    </row>
    <row r="102" spans="1:3" ht="60.75" customHeight="1" x14ac:dyDescent="0.4">
      <c r="A102" s="812"/>
      <c r="B102" s="270" t="s">
        <v>756</v>
      </c>
      <c r="C102" s="280" t="s">
        <v>23</v>
      </c>
    </row>
    <row r="103" spans="1:3" ht="36" customHeight="1" x14ac:dyDescent="0.4">
      <c r="A103" s="812"/>
      <c r="B103" s="270" t="s">
        <v>523</v>
      </c>
      <c r="C103" s="280" t="s">
        <v>23</v>
      </c>
    </row>
    <row r="104" spans="1:3" ht="36" customHeight="1" x14ac:dyDescent="0.4">
      <c r="A104" s="812"/>
      <c r="B104" s="270" t="s">
        <v>524</v>
      </c>
      <c r="C104" s="280" t="s">
        <v>23</v>
      </c>
    </row>
    <row r="105" spans="1:3" ht="36" customHeight="1" x14ac:dyDescent="0.4">
      <c r="A105" s="812"/>
      <c r="B105" s="270" t="s">
        <v>757</v>
      </c>
      <c r="C105" s="280" t="s">
        <v>23</v>
      </c>
    </row>
    <row r="106" spans="1:3" ht="36" customHeight="1" x14ac:dyDescent="0.4">
      <c r="A106" s="812"/>
      <c r="B106" s="270" t="s">
        <v>758</v>
      </c>
      <c r="C106" s="280" t="s">
        <v>23</v>
      </c>
    </row>
    <row r="107" spans="1:3" ht="36" customHeight="1" x14ac:dyDescent="0.4">
      <c r="A107" s="812"/>
      <c r="B107" s="270" t="s">
        <v>759</v>
      </c>
      <c r="C107" s="280" t="s">
        <v>23</v>
      </c>
    </row>
    <row r="108" spans="1:3" ht="36" customHeight="1" x14ac:dyDescent="0.4">
      <c r="A108" s="812"/>
      <c r="B108" s="270" t="s">
        <v>525</v>
      </c>
      <c r="C108" s="280" t="s">
        <v>23</v>
      </c>
    </row>
    <row r="109" spans="1:3" ht="36" customHeight="1" x14ac:dyDescent="0.4">
      <c r="A109" s="813"/>
      <c r="B109" s="270" t="s">
        <v>760</v>
      </c>
      <c r="C109" s="280" t="s">
        <v>23</v>
      </c>
    </row>
    <row r="110" spans="1:3" ht="56.25" customHeight="1" x14ac:dyDescent="0.4">
      <c r="A110" s="811" t="s">
        <v>526</v>
      </c>
      <c r="B110" s="270" t="s">
        <v>761</v>
      </c>
      <c r="C110" s="280" t="s">
        <v>23</v>
      </c>
    </row>
    <row r="111" spans="1:3" ht="111.75" customHeight="1" x14ac:dyDescent="0.4">
      <c r="A111" s="812"/>
      <c r="B111" s="270" t="s">
        <v>803</v>
      </c>
      <c r="C111" s="280" t="s">
        <v>23</v>
      </c>
    </row>
    <row r="112" spans="1:3" ht="36" customHeight="1" x14ac:dyDescent="0.4">
      <c r="A112" s="813"/>
      <c r="B112" s="270" t="s">
        <v>762</v>
      </c>
      <c r="C112" s="280" t="s">
        <v>23</v>
      </c>
    </row>
    <row r="113" spans="1:3" ht="78" customHeight="1" x14ac:dyDescent="0.4">
      <c r="A113" s="811" t="s">
        <v>527</v>
      </c>
      <c r="B113" s="270" t="s">
        <v>764</v>
      </c>
      <c r="C113" s="280" t="s">
        <v>23</v>
      </c>
    </row>
    <row r="114" spans="1:3" ht="52.5" customHeight="1" x14ac:dyDescent="0.4">
      <c r="A114" s="815"/>
      <c r="B114" s="270" t="s">
        <v>765</v>
      </c>
      <c r="C114" s="280" t="s">
        <v>23</v>
      </c>
    </row>
    <row r="115" spans="1:3" ht="36" customHeight="1" x14ac:dyDescent="0.4">
      <c r="A115" s="286"/>
      <c r="B115" s="270" t="s">
        <v>763</v>
      </c>
      <c r="C115" s="280" t="s">
        <v>23</v>
      </c>
    </row>
    <row r="116" spans="1:3" ht="57.75" customHeight="1" x14ac:dyDescent="0.4">
      <c r="A116" s="811" t="s">
        <v>528</v>
      </c>
      <c r="B116" s="270" t="s">
        <v>766</v>
      </c>
      <c r="C116" s="280" t="s">
        <v>23</v>
      </c>
    </row>
    <row r="117" spans="1:3" ht="93.75" customHeight="1" x14ac:dyDescent="0.4">
      <c r="A117" s="812"/>
      <c r="B117" s="270" t="s">
        <v>767</v>
      </c>
      <c r="C117" s="280" t="s">
        <v>23</v>
      </c>
    </row>
    <row r="118" spans="1:3" ht="36" customHeight="1" x14ac:dyDescent="0.4">
      <c r="A118" s="812"/>
      <c r="B118" s="270" t="s">
        <v>768</v>
      </c>
      <c r="C118" s="280" t="s">
        <v>23</v>
      </c>
    </row>
    <row r="119" spans="1:3" ht="36" customHeight="1" x14ac:dyDescent="0.4">
      <c r="A119" s="813"/>
      <c r="B119" s="270" t="s">
        <v>769</v>
      </c>
      <c r="C119" s="280" t="s">
        <v>23</v>
      </c>
    </row>
    <row r="120" spans="1:3" ht="36" customHeight="1" x14ac:dyDescent="0.4">
      <c r="A120" s="811" t="s">
        <v>529</v>
      </c>
      <c r="B120" s="270" t="s">
        <v>770</v>
      </c>
      <c r="C120" s="280" t="s">
        <v>23</v>
      </c>
    </row>
    <row r="121" spans="1:3" ht="78.75" customHeight="1" x14ac:dyDescent="0.4">
      <c r="A121" s="812"/>
      <c r="B121" s="270" t="s">
        <v>771</v>
      </c>
      <c r="C121" s="280" t="s">
        <v>23</v>
      </c>
    </row>
    <row r="122" spans="1:3" ht="36" customHeight="1" x14ac:dyDescent="0.4">
      <c r="A122" s="812"/>
      <c r="B122" s="270" t="s">
        <v>772</v>
      </c>
      <c r="C122" s="280" t="s">
        <v>23</v>
      </c>
    </row>
    <row r="123" spans="1:3" ht="36" customHeight="1" x14ac:dyDescent="0.4">
      <c r="A123" s="813"/>
      <c r="B123" s="270" t="s">
        <v>769</v>
      </c>
      <c r="C123" s="280" t="s">
        <v>23</v>
      </c>
    </row>
    <row r="124" spans="1:3" ht="64.5" customHeight="1" x14ac:dyDescent="0.4">
      <c r="A124" s="811" t="s">
        <v>530</v>
      </c>
      <c r="B124" s="270" t="s">
        <v>773</v>
      </c>
      <c r="C124" s="280" t="s">
        <v>23</v>
      </c>
    </row>
    <row r="125" spans="1:3" ht="36" customHeight="1" x14ac:dyDescent="0.4">
      <c r="A125" s="812"/>
      <c r="B125" s="270" t="s">
        <v>775</v>
      </c>
      <c r="C125" s="280" t="s">
        <v>23</v>
      </c>
    </row>
    <row r="126" spans="1:3" ht="36" customHeight="1" x14ac:dyDescent="0.4">
      <c r="A126" s="813"/>
      <c r="B126" s="270" t="s">
        <v>774</v>
      </c>
      <c r="C126" s="280" t="s">
        <v>23</v>
      </c>
    </row>
    <row r="127" spans="1:3" ht="150.75" customHeight="1" x14ac:dyDescent="0.4">
      <c r="A127" s="285" t="s">
        <v>531</v>
      </c>
      <c r="B127" s="270" t="s">
        <v>909</v>
      </c>
      <c r="C127" s="280" t="s">
        <v>23</v>
      </c>
    </row>
    <row r="128" spans="1:3" ht="65.25" customHeight="1" x14ac:dyDescent="0.4">
      <c r="A128" s="285"/>
      <c r="B128" s="270" t="s">
        <v>532</v>
      </c>
      <c r="C128" s="280" t="s">
        <v>23</v>
      </c>
    </row>
    <row r="129" spans="1:3" ht="35.25" customHeight="1" x14ac:dyDescent="0.4">
      <c r="A129" s="285"/>
      <c r="B129" s="270" t="s">
        <v>533</v>
      </c>
      <c r="C129" s="280" t="s">
        <v>23</v>
      </c>
    </row>
    <row r="130" spans="1:3" ht="61.5" customHeight="1" x14ac:dyDescent="0.4">
      <c r="A130" s="811" t="s">
        <v>534</v>
      </c>
      <c r="B130" s="270" t="s">
        <v>776</v>
      </c>
      <c r="C130" s="280" t="s">
        <v>23</v>
      </c>
    </row>
    <row r="131" spans="1:3" ht="182.25" customHeight="1" x14ac:dyDescent="0.4">
      <c r="A131" s="812"/>
      <c r="B131" s="270" t="s">
        <v>777</v>
      </c>
      <c r="C131" s="280" t="s">
        <v>23</v>
      </c>
    </row>
    <row r="132" spans="1:3" ht="260.25" customHeight="1" x14ac:dyDescent="0.4">
      <c r="A132" s="812"/>
      <c r="B132" s="270" t="s">
        <v>778</v>
      </c>
      <c r="C132" s="280" t="s">
        <v>23</v>
      </c>
    </row>
    <row r="133" spans="1:3" ht="63.75" customHeight="1" x14ac:dyDescent="0.4">
      <c r="A133" s="812"/>
      <c r="B133" s="270" t="s">
        <v>779</v>
      </c>
      <c r="C133" s="280" t="s">
        <v>23</v>
      </c>
    </row>
    <row r="134" spans="1:3" ht="64.5" customHeight="1" x14ac:dyDescent="0.4">
      <c r="A134" s="812"/>
      <c r="B134" s="270" t="s">
        <v>780</v>
      </c>
      <c r="C134" s="280" t="s">
        <v>23</v>
      </c>
    </row>
    <row r="135" spans="1:3" ht="36" customHeight="1" x14ac:dyDescent="0.4">
      <c r="A135" s="813"/>
      <c r="B135" s="270" t="s">
        <v>910</v>
      </c>
      <c r="C135" s="280" t="s">
        <v>23</v>
      </c>
    </row>
    <row r="136" spans="1:3" ht="62.25" customHeight="1" x14ac:dyDescent="0.4">
      <c r="A136" s="811" t="s">
        <v>535</v>
      </c>
      <c r="B136" s="270" t="s">
        <v>783</v>
      </c>
      <c r="C136" s="280" t="s">
        <v>23</v>
      </c>
    </row>
    <row r="137" spans="1:3" ht="36" customHeight="1" x14ac:dyDescent="0.4">
      <c r="A137" s="812"/>
      <c r="B137" s="270" t="s">
        <v>785</v>
      </c>
      <c r="C137" s="280" t="s">
        <v>23</v>
      </c>
    </row>
    <row r="138" spans="1:3" ht="67.5" x14ac:dyDescent="0.4">
      <c r="A138" s="812"/>
      <c r="B138" s="270" t="s">
        <v>787</v>
      </c>
      <c r="C138" s="280" t="s">
        <v>23</v>
      </c>
    </row>
    <row r="139" spans="1:3" ht="36" customHeight="1" x14ac:dyDescent="0.4">
      <c r="A139" s="812"/>
      <c r="B139" s="270" t="s">
        <v>786</v>
      </c>
      <c r="C139" s="280" t="s">
        <v>23</v>
      </c>
    </row>
    <row r="140" spans="1:3" ht="85.5" customHeight="1" x14ac:dyDescent="0.4">
      <c r="A140" s="812"/>
      <c r="B140" s="270" t="s">
        <v>784</v>
      </c>
      <c r="C140" s="280" t="s">
        <v>23</v>
      </c>
    </row>
    <row r="141" spans="1:3" ht="36" customHeight="1" x14ac:dyDescent="0.4">
      <c r="A141" s="812"/>
      <c r="B141" s="270" t="s">
        <v>781</v>
      </c>
      <c r="C141" s="280" t="s">
        <v>23</v>
      </c>
    </row>
    <row r="142" spans="1:3" ht="36" customHeight="1" x14ac:dyDescent="0.4">
      <c r="A142" s="813"/>
      <c r="B142" s="270" t="s">
        <v>782</v>
      </c>
      <c r="C142" s="280" t="s">
        <v>23</v>
      </c>
    </row>
    <row r="143" spans="1:3" ht="102.75" customHeight="1" x14ac:dyDescent="0.4">
      <c r="A143" s="811" t="s">
        <v>538</v>
      </c>
      <c r="B143" s="270" t="s">
        <v>791</v>
      </c>
      <c r="C143" s="280" t="s">
        <v>23</v>
      </c>
    </row>
    <row r="144" spans="1:3" ht="69.75" customHeight="1" x14ac:dyDescent="0.4">
      <c r="A144" s="812"/>
      <c r="B144" s="270" t="s">
        <v>789</v>
      </c>
      <c r="C144" s="280" t="s">
        <v>23</v>
      </c>
    </row>
    <row r="145" spans="1:3" ht="69.75" customHeight="1" x14ac:dyDescent="0.4">
      <c r="A145" s="812"/>
      <c r="B145" s="270" t="s">
        <v>790</v>
      </c>
      <c r="C145" s="280" t="s">
        <v>23</v>
      </c>
    </row>
    <row r="146" spans="1:3" ht="60" customHeight="1" x14ac:dyDescent="0.4">
      <c r="A146" s="812"/>
      <c r="B146" s="270" t="s">
        <v>792</v>
      </c>
      <c r="C146" s="280" t="s">
        <v>23</v>
      </c>
    </row>
    <row r="147" spans="1:3" ht="36" customHeight="1" x14ac:dyDescent="0.4">
      <c r="A147" s="812"/>
      <c r="B147" s="270" t="s">
        <v>793</v>
      </c>
      <c r="C147" s="280" t="s">
        <v>23</v>
      </c>
    </row>
    <row r="148" spans="1:3" ht="36" customHeight="1" x14ac:dyDescent="0.4">
      <c r="A148" s="812"/>
      <c r="B148" s="270" t="s">
        <v>539</v>
      </c>
      <c r="C148" s="280" t="s">
        <v>23</v>
      </c>
    </row>
    <row r="149" spans="1:3" ht="36" customHeight="1" x14ac:dyDescent="0.4">
      <c r="A149" s="812"/>
      <c r="B149" s="270" t="s">
        <v>794</v>
      </c>
      <c r="C149" s="280" t="s">
        <v>23</v>
      </c>
    </row>
    <row r="150" spans="1:3" ht="36" customHeight="1" x14ac:dyDescent="0.4">
      <c r="A150" s="812"/>
      <c r="B150" s="270" t="s">
        <v>795</v>
      </c>
      <c r="C150" s="280" t="s">
        <v>23</v>
      </c>
    </row>
    <row r="151" spans="1:3" ht="36" customHeight="1" x14ac:dyDescent="0.4">
      <c r="A151" s="812"/>
      <c r="B151" s="270" t="s">
        <v>540</v>
      </c>
      <c r="C151" s="280" t="s">
        <v>23</v>
      </c>
    </row>
    <row r="152" spans="1:3" ht="36" customHeight="1" x14ac:dyDescent="0.4">
      <c r="A152" s="812"/>
      <c r="B152" s="270" t="s">
        <v>536</v>
      </c>
      <c r="C152" s="280" t="s">
        <v>23</v>
      </c>
    </row>
    <row r="153" spans="1:3" ht="36" customHeight="1" x14ac:dyDescent="0.4">
      <c r="A153" s="812"/>
      <c r="B153" s="270" t="s">
        <v>537</v>
      </c>
      <c r="C153" s="280" t="s">
        <v>23</v>
      </c>
    </row>
    <row r="154" spans="1:3" ht="36" customHeight="1" x14ac:dyDescent="0.4">
      <c r="A154" s="812"/>
      <c r="B154" s="270" t="s">
        <v>541</v>
      </c>
      <c r="C154" s="280" t="s">
        <v>23</v>
      </c>
    </row>
    <row r="155" spans="1:3" ht="36" customHeight="1" x14ac:dyDescent="0.4">
      <c r="A155" s="812"/>
      <c r="B155" s="270" t="s">
        <v>788</v>
      </c>
      <c r="C155" s="280" t="s">
        <v>23</v>
      </c>
    </row>
    <row r="156" spans="1:3" ht="36" customHeight="1" x14ac:dyDescent="0.4">
      <c r="A156" s="812"/>
      <c r="B156" s="270" t="s">
        <v>542</v>
      </c>
      <c r="C156" s="280" t="s">
        <v>23</v>
      </c>
    </row>
    <row r="157" spans="1:3" ht="36" customHeight="1" x14ac:dyDescent="0.4">
      <c r="A157" s="811" t="s">
        <v>543</v>
      </c>
      <c r="B157" s="270" t="s">
        <v>544</v>
      </c>
      <c r="C157" s="280" t="s">
        <v>23</v>
      </c>
    </row>
    <row r="158" spans="1:3" ht="36" customHeight="1" x14ac:dyDescent="0.4">
      <c r="A158" s="812"/>
      <c r="B158" s="270" t="s">
        <v>796</v>
      </c>
      <c r="C158" s="280" t="s">
        <v>23</v>
      </c>
    </row>
    <row r="159" spans="1:3" ht="36" customHeight="1" x14ac:dyDescent="0.4">
      <c r="A159" s="813"/>
      <c r="B159" s="270" t="s">
        <v>797</v>
      </c>
      <c r="C159" s="280" t="s">
        <v>23</v>
      </c>
    </row>
    <row r="160" spans="1:3" ht="36" customHeight="1" x14ac:dyDescent="0.4">
      <c r="A160" s="811" t="s">
        <v>545</v>
      </c>
      <c r="B160" s="270" t="s">
        <v>798</v>
      </c>
      <c r="C160" s="280" t="s">
        <v>23</v>
      </c>
    </row>
    <row r="161" spans="1:3" ht="36" customHeight="1" x14ac:dyDescent="0.4">
      <c r="A161" s="812"/>
      <c r="B161" s="270" t="s">
        <v>800</v>
      </c>
      <c r="C161" s="280" t="s">
        <v>23</v>
      </c>
    </row>
    <row r="162" spans="1:3" ht="66" customHeight="1" x14ac:dyDescent="0.4">
      <c r="A162" s="812"/>
      <c r="B162" s="270" t="s">
        <v>799</v>
      </c>
      <c r="C162" s="280" t="s">
        <v>23</v>
      </c>
    </row>
    <row r="163" spans="1:3" ht="85.5" customHeight="1" x14ac:dyDescent="0.4">
      <c r="A163" s="812"/>
      <c r="B163" s="270" t="s">
        <v>801</v>
      </c>
      <c r="C163" s="280" t="s">
        <v>23</v>
      </c>
    </row>
    <row r="164" spans="1:3" ht="85.5" customHeight="1" x14ac:dyDescent="0.4">
      <c r="A164" s="812"/>
      <c r="B164" s="270" t="s">
        <v>802</v>
      </c>
      <c r="C164" s="280" t="s">
        <v>23</v>
      </c>
    </row>
    <row r="165" spans="1:3" ht="111.75" customHeight="1" x14ac:dyDescent="0.4">
      <c r="A165" s="812"/>
      <c r="B165" s="270" t="s">
        <v>804</v>
      </c>
      <c r="C165" s="280" t="s">
        <v>23</v>
      </c>
    </row>
    <row r="166" spans="1:3" ht="36" customHeight="1" x14ac:dyDescent="0.4">
      <c r="A166" s="812"/>
      <c r="B166" s="270" t="s">
        <v>782</v>
      </c>
      <c r="C166" s="280" t="s">
        <v>23</v>
      </c>
    </row>
    <row r="167" spans="1:3" ht="36" customHeight="1" x14ac:dyDescent="0.4">
      <c r="A167" s="813"/>
      <c r="B167" s="270" t="s">
        <v>546</v>
      </c>
      <c r="C167" s="280" t="s">
        <v>23</v>
      </c>
    </row>
    <row r="168" spans="1:3" ht="36" customHeight="1" x14ac:dyDescent="0.4">
      <c r="A168" s="811" t="s">
        <v>547</v>
      </c>
      <c r="B168" s="270" t="s">
        <v>805</v>
      </c>
      <c r="C168" s="280" t="s">
        <v>23</v>
      </c>
    </row>
    <row r="169" spans="1:3" ht="76.5" customHeight="1" x14ac:dyDescent="0.4">
      <c r="A169" s="812"/>
      <c r="B169" s="270" t="s">
        <v>806</v>
      </c>
      <c r="C169" s="280" t="s">
        <v>23</v>
      </c>
    </row>
    <row r="170" spans="1:3" ht="36" customHeight="1" x14ac:dyDescent="0.4">
      <c r="A170" s="812"/>
      <c r="B170" s="270" t="s">
        <v>788</v>
      </c>
      <c r="C170" s="280" t="s">
        <v>23</v>
      </c>
    </row>
    <row r="171" spans="1:3" ht="36" customHeight="1" x14ac:dyDescent="0.4">
      <c r="A171" s="813"/>
      <c r="B171" s="270" t="s">
        <v>548</v>
      </c>
      <c r="C171" s="280" t="s">
        <v>23</v>
      </c>
    </row>
    <row r="172" spans="1:3" ht="36" customHeight="1" x14ac:dyDescent="0.4">
      <c r="A172" s="811" t="s">
        <v>549</v>
      </c>
      <c r="B172" s="270" t="s">
        <v>808</v>
      </c>
      <c r="C172" s="280" t="s">
        <v>23</v>
      </c>
    </row>
    <row r="173" spans="1:3" ht="36" customHeight="1" x14ac:dyDescent="0.4">
      <c r="A173" s="812"/>
      <c r="B173" s="270" t="s">
        <v>809</v>
      </c>
      <c r="C173" s="280" t="s">
        <v>23</v>
      </c>
    </row>
    <row r="174" spans="1:3" ht="54.75" customHeight="1" x14ac:dyDescent="0.4">
      <c r="A174" s="812"/>
      <c r="B174" s="270" t="s">
        <v>811</v>
      </c>
      <c r="C174" s="280" t="s">
        <v>23</v>
      </c>
    </row>
    <row r="175" spans="1:3" ht="36" customHeight="1" x14ac:dyDescent="0.4">
      <c r="A175" s="812"/>
      <c r="B175" s="270" t="s">
        <v>812</v>
      </c>
      <c r="C175" s="280" t="s">
        <v>23</v>
      </c>
    </row>
    <row r="176" spans="1:3" ht="36" customHeight="1" x14ac:dyDescent="0.4">
      <c r="A176" s="285"/>
      <c r="B176" s="270" t="s">
        <v>810</v>
      </c>
      <c r="C176" s="280" t="s">
        <v>23</v>
      </c>
    </row>
    <row r="177" spans="1:3" ht="36" customHeight="1" x14ac:dyDescent="0.4">
      <c r="A177" s="285"/>
      <c r="B177" s="270" t="s">
        <v>807</v>
      </c>
      <c r="C177" s="280" t="s">
        <v>23</v>
      </c>
    </row>
    <row r="178" spans="1:3" ht="36" customHeight="1" x14ac:dyDescent="0.4">
      <c r="A178" s="811" t="s">
        <v>813</v>
      </c>
      <c r="B178" s="270" t="s">
        <v>916</v>
      </c>
      <c r="C178" s="280" t="s">
        <v>23</v>
      </c>
    </row>
    <row r="179" spans="1:3" ht="36" customHeight="1" x14ac:dyDescent="0.4">
      <c r="A179" s="812"/>
      <c r="B179" s="270" t="s">
        <v>814</v>
      </c>
      <c r="C179" s="280" t="s">
        <v>23</v>
      </c>
    </row>
    <row r="180" spans="1:3" ht="156" customHeight="1" x14ac:dyDescent="0.4">
      <c r="A180" s="812"/>
      <c r="B180" s="270" t="s">
        <v>815</v>
      </c>
      <c r="C180" s="280" t="s">
        <v>23</v>
      </c>
    </row>
    <row r="181" spans="1:3" ht="36" customHeight="1" x14ac:dyDescent="0.4">
      <c r="A181" s="812"/>
      <c r="B181" s="270" t="s">
        <v>816</v>
      </c>
      <c r="C181" s="280" t="s">
        <v>23</v>
      </c>
    </row>
    <row r="182" spans="1:3" ht="36" customHeight="1" x14ac:dyDescent="0.4">
      <c r="A182" s="813"/>
      <c r="B182" s="270" t="s">
        <v>817</v>
      </c>
      <c r="C182" s="280" t="s">
        <v>23</v>
      </c>
    </row>
    <row r="183" spans="1:3" ht="36" customHeight="1" x14ac:dyDescent="0.4">
      <c r="A183" s="811" t="s">
        <v>550</v>
      </c>
      <c r="B183" s="270" t="s">
        <v>818</v>
      </c>
      <c r="C183" s="280" t="s">
        <v>23</v>
      </c>
    </row>
    <row r="184" spans="1:3" ht="36" customHeight="1" x14ac:dyDescent="0.4">
      <c r="A184" s="812"/>
      <c r="B184" s="270" t="s">
        <v>551</v>
      </c>
      <c r="C184" s="280" t="s">
        <v>23</v>
      </c>
    </row>
    <row r="185" spans="1:3" ht="36" customHeight="1" x14ac:dyDescent="0.4">
      <c r="A185" s="812"/>
      <c r="B185" s="270" t="s">
        <v>819</v>
      </c>
      <c r="C185" s="280" t="s">
        <v>23</v>
      </c>
    </row>
    <row r="186" spans="1:3" ht="37.5" customHeight="1" x14ac:dyDescent="0.4">
      <c r="A186" s="812"/>
      <c r="B186" s="270" t="s">
        <v>820</v>
      </c>
      <c r="C186" s="280" t="s">
        <v>23</v>
      </c>
    </row>
    <row r="187" spans="1:3" ht="36" customHeight="1" x14ac:dyDescent="0.4">
      <c r="A187" s="812"/>
      <c r="B187" s="270" t="s">
        <v>552</v>
      </c>
      <c r="C187" s="280" t="s">
        <v>23</v>
      </c>
    </row>
    <row r="188" spans="1:3" ht="36" customHeight="1" x14ac:dyDescent="0.4">
      <c r="A188" s="812"/>
      <c r="B188" s="270" t="s">
        <v>821</v>
      </c>
      <c r="C188" s="280" t="s">
        <v>23</v>
      </c>
    </row>
    <row r="189" spans="1:3" ht="36" customHeight="1" x14ac:dyDescent="0.4">
      <c r="A189" s="812"/>
      <c r="B189" s="270" t="s">
        <v>822</v>
      </c>
      <c r="C189" s="280" t="s">
        <v>23</v>
      </c>
    </row>
    <row r="190" spans="1:3" ht="36" customHeight="1" x14ac:dyDescent="0.4">
      <c r="A190" s="812"/>
      <c r="B190" s="270" t="s">
        <v>823</v>
      </c>
      <c r="C190" s="280" t="s">
        <v>23</v>
      </c>
    </row>
    <row r="191" spans="1:3" ht="35.25" customHeight="1" x14ac:dyDescent="0.4">
      <c r="A191" s="811" t="s">
        <v>553</v>
      </c>
      <c r="B191" s="270" t="s">
        <v>824</v>
      </c>
      <c r="C191" s="280" t="s">
        <v>23</v>
      </c>
    </row>
    <row r="192" spans="1:3" ht="35.25" customHeight="1" x14ac:dyDescent="0.4">
      <c r="A192" s="815"/>
      <c r="B192" s="270" t="s">
        <v>825</v>
      </c>
      <c r="C192" s="280" t="s">
        <v>23</v>
      </c>
    </row>
    <row r="193" spans="1:3" ht="45" customHeight="1" x14ac:dyDescent="0.4">
      <c r="A193" s="815"/>
      <c r="B193" s="270" t="s">
        <v>822</v>
      </c>
      <c r="C193" s="280" t="s">
        <v>23</v>
      </c>
    </row>
    <row r="194" spans="1:3" ht="35.25" customHeight="1" x14ac:dyDescent="0.4">
      <c r="A194" s="815"/>
      <c r="B194" s="270" t="s">
        <v>826</v>
      </c>
      <c r="C194" s="280" t="s">
        <v>23</v>
      </c>
    </row>
    <row r="195" spans="1:3" ht="35.25" customHeight="1" x14ac:dyDescent="0.4">
      <c r="A195" s="815"/>
      <c r="B195" s="270" t="s">
        <v>827</v>
      </c>
      <c r="C195" s="280" t="s">
        <v>23</v>
      </c>
    </row>
    <row r="196" spans="1:3" ht="35.25" customHeight="1" x14ac:dyDescent="0.4">
      <c r="A196" s="286"/>
      <c r="B196" s="270" t="s">
        <v>829</v>
      </c>
      <c r="C196" s="280" t="s">
        <v>23</v>
      </c>
    </row>
    <row r="197" spans="1:3" ht="36" customHeight="1" x14ac:dyDescent="0.4">
      <c r="A197" s="811" t="s">
        <v>554</v>
      </c>
      <c r="B197" s="270" t="s">
        <v>555</v>
      </c>
      <c r="C197" s="280" t="s">
        <v>23</v>
      </c>
    </row>
    <row r="198" spans="1:3" ht="36" customHeight="1" x14ac:dyDescent="0.4">
      <c r="A198" s="812"/>
      <c r="B198" s="270" t="s">
        <v>828</v>
      </c>
      <c r="C198" s="280" t="s">
        <v>23</v>
      </c>
    </row>
    <row r="199" spans="1:3" ht="50.25" customHeight="1" x14ac:dyDescent="0.4">
      <c r="A199" s="812"/>
      <c r="B199" s="270" t="s">
        <v>830</v>
      </c>
      <c r="C199" s="280" t="s">
        <v>23</v>
      </c>
    </row>
    <row r="200" spans="1:3" ht="36" customHeight="1" x14ac:dyDescent="0.4">
      <c r="A200" s="285"/>
      <c r="B200" s="270" t="s">
        <v>829</v>
      </c>
      <c r="C200" s="280" t="s">
        <v>23</v>
      </c>
    </row>
    <row r="201" spans="1:3" ht="36" customHeight="1" x14ac:dyDescent="0.4">
      <c r="A201" s="811" t="s">
        <v>556</v>
      </c>
      <c r="B201" s="270" t="s">
        <v>557</v>
      </c>
      <c r="C201" s="280" t="s">
        <v>23</v>
      </c>
    </row>
    <row r="202" spans="1:3" ht="36" customHeight="1" x14ac:dyDescent="0.4">
      <c r="A202" s="812"/>
      <c r="B202" s="270" t="s">
        <v>558</v>
      </c>
      <c r="C202" s="280" t="s">
        <v>23</v>
      </c>
    </row>
    <row r="203" spans="1:3" ht="36" customHeight="1" x14ac:dyDescent="0.4">
      <c r="A203" s="813"/>
      <c r="B203" s="270" t="s">
        <v>829</v>
      </c>
      <c r="C203" s="280" t="s">
        <v>23</v>
      </c>
    </row>
    <row r="204" spans="1:3" ht="36" customHeight="1" x14ac:dyDescent="0.4">
      <c r="A204" s="811" t="s">
        <v>833</v>
      </c>
      <c r="B204" s="270" t="s">
        <v>559</v>
      </c>
      <c r="C204" s="280" t="s">
        <v>23</v>
      </c>
    </row>
    <row r="205" spans="1:3" ht="94.5" x14ac:dyDescent="0.4">
      <c r="A205" s="812"/>
      <c r="B205" s="270" t="s">
        <v>832</v>
      </c>
      <c r="C205" s="280" t="s">
        <v>23</v>
      </c>
    </row>
    <row r="206" spans="1:3" ht="36" customHeight="1" x14ac:dyDescent="0.4">
      <c r="A206" s="815"/>
      <c r="B206" s="270" t="s">
        <v>831</v>
      </c>
      <c r="C206" s="280" t="s">
        <v>23</v>
      </c>
    </row>
    <row r="207" spans="1:3" ht="36" customHeight="1" x14ac:dyDescent="0.4">
      <c r="A207" s="815"/>
      <c r="B207" s="270" t="s">
        <v>560</v>
      </c>
      <c r="C207" s="280" t="s">
        <v>23</v>
      </c>
    </row>
    <row r="208" spans="1:3" ht="57.75" customHeight="1" x14ac:dyDescent="0.4">
      <c r="A208" s="282" t="s">
        <v>561</v>
      </c>
      <c r="B208" s="270" t="s">
        <v>562</v>
      </c>
      <c r="C208" s="280" t="s">
        <v>23</v>
      </c>
    </row>
    <row r="209" spans="1:3" ht="36" customHeight="1" x14ac:dyDescent="0.4">
      <c r="A209" s="811" t="s">
        <v>563</v>
      </c>
      <c r="B209" s="270" t="s">
        <v>838</v>
      </c>
      <c r="C209" s="280" t="s">
        <v>23</v>
      </c>
    </row>
    <row r="210" spans="1:3" ht="36" customHeight="1" x14ac:dyDescent="0.4">
      <c r="A210" s="812"/>
      <c r="B210" s="270" t="s">
        <v>834</v>
      </c>
      <c r="C210" s="280" t="s">
        <v>23</v>
      </c>
    </row>
    <row r="211" spans="1:3" ht="36" customHeight="1" x14ac:dyDescent="0.4">
      <c r="A211" s="812"/>
      <c r="B211" s="270" t="s">
        <v>835</v>
      </c>
      <c r="C211" s="280" t="s">
        <v>23</v>
      </c>
    </row>
    <row r="212" spans="1:3" ht="36" customHeight="1" x14ac:dyDescent="0.4">
      <c r="A212" s="285"/>
      <c r="B212" s="270" t="s">
        <v>837</v>
      </c>
      <c r="C212" s="280" t="s">
        <v>23</v>
      </c>
    </row>
    <row r="213" spans="1:3" ht="36" customHeight="1" x14ac:dyDescent="0.4">
      <c r="A213" s="284"/>
      <c r="B213" s="270" t="s">
        <v>836</v>
      </c>
      <c r="C213" s="280" t="s">
        <v>23</v>
      </c>
    </row>
    <row r="214" spans="1:3" ht="36" customHeight="1" x14ac:dyDescent="0.4">
      <c r="A214" s="811" t="s">
        <v>564</v>
      </c>
      <c r="B214" s="270" t="s">
        <v>839</v>
      </c>
      <c r="C214" s="280" t="s">
        <v>23</v>
      </c>
    </row>
    <row r="215" spans="1:3" ht="57.75" customHeight="1" x14ac:dyDescent="0.4">
      <c r="A215" s="812"/>
      <c r="B215" s="270" t="s">
        <v>840</v>
      </c>
      <c r="C215" s="280" t="s">
        <v>23</v>
      </c>
    </row>
    <row r="216" spans="1:3" ht="36" customHeight="1" x14ac:dyDescent="0.4">
      <c r="A216" s="812"/>
      <c r="B216" s="270" t="s">
        <v>835</v>
      </c>
      <c r="C216" s="280" t="s">
        <v>23</v>
      </c>
    </row>
    <row r="217" spans="1:3" ht="79.5" customHeight="1" x14ac:dyDescent="0.4">
      <c r="A217" s="812"/>
      <c r="B217" s="270" t="s">
        <v>930</v>
      </c>
      <c r="C217" s="280" t="s">
        <v>23</v>
      </c>
    </row>
    <row r="218" spans="1:3" ht="36" customHeight="1" x14ac:dyDescent="0.4">
      <c r="A218" s="812"/>
      <c r="B218" s="270" t="s">
        <v>841</v>
      </c>
      <c r="C218" s="280" t="s">
        <v>23</v>
      </c>
    </row>
    <row r="219" spans="1:3" ht="36" customHeight="1" x14ac:dyDescent="0.4">
      <c r="A219" s="812"/>
      <c r="B219" s="270" t="s">
        <v>836</v>
      </c>
      <c r="C219" s="280" t="s">
        <v>23</v>
      </c>
    </row>
    <row r="220" spans="1:3" ht="36" customHeight="1" x14ac:dyDescent="0.4">
      <c r="A220" s="811" t="s">
        <v>844</v>
      </c>
      <c r="B220" s="270" t="s">
        <v>842</v>
      </c>
      <c r="C220" s="280" t="s">
        <v>23</v>
      </c>
    </row>
    <row r="221" spans="1:3" ht="65.25" customHeight="1" x14ac:dyDescent="0.4">
      <c r="A221" s="812"/>
      <c r="B221" s="270" t="s">
        <v>843</v>
      </c>
      <c r="C221" s="280" t="s">
        <v>23</v>
      </c>
    </row>
    <row r="222" spans="1:3" ht="36" customHeight="1" x14ac:dyDescent="0.4">
      <c r="A222" s="812"/>
      <c r="B222" s="270" t="s">
        <v>565</v>
      </c>
      <c r="C222" s="280" t="s">
        <v>23</v>
      </c>
    </row>
    <row r="223" spans="1:3" ht="36" customHeight="1" x14ac:dyDescent="0.4">
      <c r="A223" s="816"/>
      <c r="B223" s="270" t="s">
        <v>566</v>
      </c>
      <c r="C223" s="280" t="s">
        <v>23</v>
      </c>
    </row>
    <row r="224" spans="1:3" ht="36" customHeight="1" x14ac:dyDescent="0.4">
      <c r="A224" s="811" t="s">
        <v>567</v>
      </c>
      <c r="B224" s="270" t="s">
        <v>931</v>
      </c>
      <c r="C224" s="280" t="s">
        <v>23</v>
      </c>
    </row>
    <row r="225" spans="1:3" ht="36" customHeight="1" x14ac:dyDescent="0.4">
      <c r="A225" s="812"/>
      <c r="B225" s="270" t="s">
        <v>845</v>
      </c>
      <c r="C225" s="280" t="s">
        <v>23</v>
      </c>
    </row>
    <row r="226" spans="1:3" ht="36" customHeight="1" x14ac:dyDescent="0.4">
      <c r="A226" s="812"/>
      <c r="B226" s="270" t="s">
        <v>846</v>
      </c>
      <c r="C226" s="280" t="s">
        <v>23</v>
      </c>
    </row>
    <row r="227" spans="1:3" ht="36" customHeight="1" x14ac:dyDescent="0.4">
      <c r="A227" s="816"/>
      <c r="B227" s="270" t="s">
        <v>566</v>
      </c>
      <c r="C227" s="280" t="s">
        <v>23</v>
      </c>
    </row>
    <row r="228" spans="1:3" ht="36" customHeight="1" x14ac:dyDescent="0.4">
      <c r="A228" s="814" t="s">
        <v>568</v>
      </c>
      <c r="B228" s="270" t="s">
        <v>847</v>
      </c>
      <c r="C228" s="280" t="s">
        <v>23</v>
      </c>
    </row>
    <row r="229" spans="1:3" ht="84.75" customHeight="1" x14ac:dyDescent="0.4">
      <c r="A229" s="815"/>
      <c r="B229" s="270" t="s">
        <v>848</v>
      </c>
      <c r="C229" s="280" t="s">
        <v>23</v>
      </c>
    </row>
    <row r="230" spans="1:3" ht="36" customHeight="1" x14ac:dyDescent="0.4">
      <c r="A230" s="815"/>
      <c r="B230" s="270" t="s">
        <v>569</v>
      </c>
      <c r="C230" s="280" t="s">
        <v>23</v>
      </c>
    </row>
    <row r="231" spans="1:3" ht="36" customHeight="1" x14ac:dyDescent="0.4">
      <c r="A231" s="815"/>
      <c r="B231" s="270" t="s">
        <v>570</v>
      </c>
      <c r="C231" s="280" t="s">
        <v>23</v>
      </c>
    </row>
    <row r="232" spans="1:3" ht="42.75" customHeight="1" x14ac:dyDescent="0.4">
      <c r="A232" s="815"/>
      <c r="B232" s="270" t="s">
        <v>571</v>
      </c>
      <c r="C232" s="280" t="s">
        <v>23</v>
      </c>
    </row>
    <row r="233" spans="1:3" ht="36" customHeight="1" x14ac:dyDescent="0.4">
      <c r="A233" s="816"/>
      <c r="B233" s="270" t="s">
        <v>572</v>
      </c>
      <c r="C233" s="280" t="s">
        <v>23</v>
      </c>
    </row>
    <row r="234" spans="1:3" ht="36" customHeight="1" x14ac:dyDescent="0.4">
      <c r="A234" s="814" t="s">
        <v>573</v>
      </c>
      <c r="B234" s="270" t="s">
        <v>850</v>
      </c>
      <c r="C234" s="280" t="s">
        <v>23</v>
      </c>
    </row>
    <row r="235" spans="1:3" ht="83.25" customHeight="1" x14ac:dyDescent="0.4">
      <c r="A235" s="815"/>
      <c r="B235" s="270" t="s">
        <v>849</v>
      </c>
      <c r="C235" s="280" t="s">
        <v>23</v>
      </c>
    </row>
    <row r="236" spans="1:3" ht="36" customHeight="1" x14ac:dyDescent="0.4">
      <c r="A236" s="815"/>
      <c r="B236" s="270" t="s">
        <v>569</v>
      </c>
      <c r="C236" s="280" t="s">
        <v>23</v>
      </c>
    </row>
    <row r="237" spans="1:3" ht="36" customHeight="1" x14ac:dyDescent="0.4">
      <c r="A237" s="815"/>
      <c r="B237" s="270" t="s">
        <v>570</v>
      </c>
      <c r="C237" s="280" t="s">
        <v>23</v>
      </c>
    </row>
    <row r="238" spans="1:3" ht="42.75" customHeight="1" x14ac:dyDescent="0.4">
      <c r="A238" s="815"/>
      <c r="B238" s="270" t="s">
        <v>571</v>
      </c>
      <c r="C238" s="280" t="s">
        <v>23</v>
      </c>
    </row>
    <row r="239" spans="1:3" ht="36" customHeight="1" x14ac:dyDescent="0.4">
      <c r="A239" s="816"/>
      <c r="B239" s="270" t="s">
        <v>572</v>
      </c>
      <c r="C239" s="280" t="s">
        <v>23</v>
      </c>
    </row>
    <row r="240" spans="1:3" ht="69.75" customHeight="1" x14ac:dyDescent="0.4">
      <c r="A240" s="811" t="s">
        <v>574</v>
      </c>
      <c r="B240" s="270" t="s">
        <v>853</v>
      </c>
      <c r="C240" s="280" t="s">
        <v>23</v>
      </c>
    </row>
    <row r="241" spans="1:3" ht="36" customHeight="1" x14ac:dyDescent="0.4">
      <c r="A241" s="812"/>
      <c r="B241" s="270" t="s">
        <v>933</v>
      </c>
      <c r="C241" s="280" t="s">
        <v>23</v>
      </c>
    </row>
    <row r="242" spans="1:3" ht="36" customHeight="1" x14ac:dyDescent="0.4">
      <c r="A242" s="815"/>
      <c r="B242" s="270" t="s">
        <v>852</v>
      </c>
      <c r="C242" s="280" t="s">
        <v>23</v>
      </c>
    </row>
    <row r="243" spans="1:3" ht="36" customHeight="1" x14ac:dyDescent="0.4">
      <c r="A243" s="815"/>
      <c r="B243" s="270" t="s">
        <v>854</v>
      </c>
      <c r="C243" s="280" t="s">
        <v>23</v>
      </c>
    </row>
    <row r="244" spans="1:3" ht="105.75" customHeight="1" x14ac:dyDescent="0.4">
      <c r="A244" s="815"/>
      <c r="B244" s="270" t="s">
        <v>932</v>
      </c>
      <c r="C244" s="280" t="s">
        <v>23</v>
      </c>
    </row>
    <row r="245" spans="1:3" ht="36" customHeight="1" x14ac:dyDescent="0.4">
      <c r="A245" s="289"/>
      <c r="B245" s="270" t="s">
        <v>934</v>
      </c>
      <c r="C245" s="280" t="s">
        <v>22</v>
      </c>
    </row>
    <row r="246" spans="1:3" ht="36" customHeight="1" x14ac:dyDescent="0.4">
      <c r="A246" s="287"/>
      <c r="B246" s="270" t="s">
        <v>851</v>
      </c>
      <c r="C246" s="280" t="s">
        <v>23</v>
      </c>
    </row>
    <row r="247" spans="1:3" ht="36" customHeight="1" x14ac:dyDescent="0.4">
      <c r="A247" s="811" t="s">
        <v>575</v>
      </c>
      <c r="B247" s="270" t="s">
        <v>855</v>
      </c>
      <c r="C247" s="280" t="s">
        <v>23</v>
      </c>
    </row>
    <row r="248" spans="1:3" ht="36" customHeight="1" x14ac:dyDescent="0.4">
      <c r="A248" s="812"/>
      <c r="B248" s="270" t="s">
        <v>856</v>
      </c>
      <c r="C248" s="280" t="s">
        <v>23</v>
      </c>
    </row>
    <row r="249" spans="1:3" ht="36" customHeight="1" x14ac:dyDescent="0.4">
      <c r="A249" s="815"/>
      <c r="B249" s="270" t="s">
        <v>857</v>
      </c>
      <c r="C249" s="280" t="s">
        <v>23</v>
      </c>
    </row>
    <row r="250" spans="1:3" ht="81" customHeight="1" x14ac:dyDescent="0.4">
      <c r="A250" s="815"/>
      <c r="B250" s="270" t="s">
        <v>858</v>
      </c>
      <c r="C250" s="280" t="s">
        <v>23</v>
      </c>
    </row>
    <row r="251" spans="1:3" ht="54" customHeight="1" x14ac:dyDescent="0.4">
      <c r="A251" s="815"/>
      <c r="B251" s="270" t="s">
        <v>859</v>
      </c>
      <c r="C251" s="280" t="s">
        <v>23</v>
      </c>
    </row>
    <row r="252" spans="1:3" ht="36" customHeight="1" x14ac:dyDescent="0.4">
      <c r="A252" s="815"/>
      <c r="B252" s="270" t="s">
        <v>860</v>
      </c>
      <c r="C252" s="280" t="s">
        <v>23</v>
      </c>
    </row>
    <row r="253" spans="1:3" ht="36" customHeight="1" x14ac:dyDescent="0.4">
      <c r="A253" s="814" t="s">
        <v>576</v>
      </c>
      <c r="B253" s="270" t="s">
        <v>862</v>
      </c>
      <c r="C253" s="280" t="s">
        <v>23</v>
      </c>
    </row>
    <row r="254" spans="1:3" ht="36" customHeight="1" x14ac:dyDescent="0.4">
      <c r="A254" s="816"/>
      <c r="B254" s="270" t="s">
        <v>861</v>
      </c>
      <c r="C254" s="280" t="s">
        <v>23</v>
      </c>
    </row>
    <row r="255" spans="1:3" ht="27" x14ac:dyDescent="0.4">
      <c r="A255" s="811" t="s">
        <v>868</v>
      </c>
      <c r="B255" s="270" t="s">
        <v>872</v>
      </c>
      <c r="C255" s="280" t="s">
        <v>23</v>
      </c>
    </row>
    <row r="256" spans="1:3" ht="66.75" customHeight="1" x14ac:dyDescent="0.4">
      <c r="A256" s="812"/>
      <c r="B256" s="270" t="s">
        <v>873</v>
      </c>
      <c r="C256" s="280" t="s">
        <v>23</v>
      </c>
    </row>
    <row r="257" spans="1:3" s="251" customFormat="1" ht="58.5" customHeight="1" x14ac:dyDescent="0.4">
      <c r="A257" s="812"/>
      <c r="B257" s="270" t="s">
        <v>864</v>
      </c>
      <c r="C257" s="280" t="s">
        <v>23</v>
      </c>
    </row>
    <row r="258" spans="1:3" s="251" customFormat="1" ht="36" customHeight="1" x14ac:dyDescent="0.4">
      <c r="A258" s="812"/>
      <c r="B258" s="270" t="s">
        <v>863</v>
      </c>
      <c r="C258" s="280" t="s">
        <v>23</v>
      </c>
    </row>
    <row r="259" spans="1:3" s="251" customFormat="1" ht="36" customHeight="1" x14ac:dyDescent="0.4">
      <c r="A259" s="812"/>
      <c r="B259" s="270" t="s">
        <v>865</v>
      </c>
      <c r="C259" s="280" t="s">
        <v>23</v>
      </c>
    </row>
    <row r="260" spans="1:3" ht="36" customHeight="1" x14ac:dyDescent="0.4">
      <c r="A260" s="813"/>
      <c r="B260" s="270" t="s">
        <v>867</v>
      </c>
      <c r="C260" s="280" t="s">
        <v>23</v>
      </c>
    </row>
    <row r="261" spans="1:3" ht="36" customHeight="1" x14ac:dyDescent="0.4">
      <c r="A261" s="811" t="s">
        <v>866</v>
      </c>
      <c r="B261" s="270" t="s">
        <v>869</v>
      </c>
      <c r="C261" s="280" t="s">
        <v>23</v>
      </c>
    </row>
    <row r="262" spans="1:3" ht="72" customHeight="1" x14ac:dyDescent="0.4">
      <c r="A262" s="812"/>
      <c r="B262" s="270" t="s">
        <v>870</v>
      </c>
      <c r="C262" s="280" t="s">
        <v>23</v>
      </c>
    </row>
    <row r="263" spans="1:3" ht="36" customHeight="1" x14ac:dyDescent="0.4">
      <c r="A263" s="812"/>
      <c r="B263" s="270" t="s">
        <v>871</v>
      </c>
      <c r="C263" s="280" t="s">
        <v>23</v>
      </c>
    </row>
    <row r="264" spans="1:3" ht="92.25" customHeight="1" x14ac:dyDescent="0.4">
      <c r="A264" s="811" t="s">
        <v>876</v>
      </c>
      <c r="B264" s="270" t="s">
        <v>874</v>
      </c>
      <c r="C264" s="280" t="s">
        <v>23</v>
      </c>
    </row>
    <row r="265" spans="1:3" ht="84.75" customHeight="1" x14ac:dyDescent="0.4">
      <c r="A265" s="812"/>
      <c r="B265" s="270" t="s">
        <v>878</v>
      </c>
      <c r="C265" s="280" t="s">
        <v>23</v>
      </c>
    </row>
    <row r="266" spans="1:3" s="294" customFormat="1" ht="79.5" customHeight="1" x14ac:dyDescent="0.4">
      <c r="A266" s="812"/>
      <c r="B266" s="270" t="s">
        <v>875</v>
      </c>
      <c r="C266" s="293" t="s">
        <v>23</v>
      </c>
    </row>
    <row r="267" spans="1:3" s="294" customFormat="1" ht="79.5" customHeight="1" x14ac:dyDescent="0.4">
      <c r="A267" s="812"/>
      <c r="B267" s="270" t="s">
        <v>935</v>
      </c>
      <c r="C267" s="293" t="s">
        <v>22</v>
      </c>
    </row>
    <row r="268" spans="1:3" ht="36" customHeight="1" x14ac:dyDescent="0.4">
      <c r="A268" s="812"/>
      <c r="B268" s="270" t="s">
        <v>877</v>
      </c>
      <c r="C268" s="280" t="s">
        <v>23</v>
      </c>
    </row>
    <row r="269" spans="1:3" ht="36" customHeight="1" x14ac:dyDescent="0.4">
      <c r="A269" s="811" t="s">
        <v>577</v>
      </c>
      <c r="B269" s="270" t="s">
        <v>880</v>
      </c>
      <c r="C269" s="280" t="s">
        <v>23</v>
      </c>
    </row>
    <row r="270" spans="1:3" ht="93.75" customHeight="1" x14ac:dyDescent="0.4">
      <c r="A270" s="812"/>
      <c r="B270" s="270" t="s">
        <v>936</v>
      </c>
      <c r="C270" s="280" t="s">
        <v>23</v>
      </c>
    </row>
    <row r="271" spans="1:3" ht="36" customHeight="1" x14ac:dyDescent="0.4">
      <c r="A271" s="285"/>
      <c r="B271" s="270" t="s">
        <v>879</v>
      </c>
      <c r="C271" s="280" t="s">
        <v>23</v>
      </c>
    </row>
    <row r="272" spans="1:3" ht="36" customHeight="1" x14ac:dyDescent="0.4">
      <c r="A272" s="811" t="s">
        <v>578</v>
      </c>
      <c r="B272" s="270" t="s">
        <v>881</v>
      </c>
      <c r="C272" s="280" t="s">
        <v>23</v>
      </c>
    </row>
    <row r="273" spans="1:3" ht="78" customHeight="1" x14ac:dyDescent="0.4">
      <c r="A273" s="812"/>
      <c r="B273" s="270" t="s">
        <v>937</v>
      </c>
      <c r="C273" s="280" t="s">
        <v>23</v>
      </c>
    </row>
    <row r="274" spans="1:3" ht="36" customHeight="1" x14ac:dyDescent="0.4">
      <c r="A274" s="812"/>
      <c r="B274" s="270" t="s">
        <v>882</v>
      </c>
      <c r="C274" s="280" t="s">
        <v>23</v>
      </c>
    </row>
    <row r="275" spans="1:3" ht="36" customHeight="1" x14ac:dyDescent="0.4">
      <c r="A275" s="811" t="s">
        <v>579</v>
      </c>
      <c r="B275" s="270" t="s">
        <v>883</v>
      </c>
      <c r="C275" s="280" t="s">
        <v>23</v>
      </c>
    </row>
    <row r="276" spans="1:3" ht="36" customHeight="1" x14ac:dyDescent="0.4">
      <c r="A276" s="812"/>
      <c r="B276" s="270" t="s">
        <v>884</v>
      </c>
      <c r="C276" s="280" t="s">
        <v>23</v>
      </c>
    </row>
    <row r="277" spans="1:3" ht="66.75" customHeight="1" x14ac:dyDescent="0.4">
      <c r="A277" s="812"/>
      <c r="B277" s="270" t="s">
        <v>885</v>
      </c>
      <c r="C277" s="280" t="s">
        <v>23</v>
      </c>
    </row>
    <row r="278" spans="1:3" ht="66.75" customHeight="1" x14ac:dyDescent="0.4">
      <c r="A278" s="812"/>
      <c r="B278" s="270" t="s">
        <v>938</v>
      </c>
      <c r="C278" s="280" t="s">
        <v>22</v>
      </c>
    </row>
    <row r="279" spans="1:3" ht="66.75" customHeight="1" x14ac:dyDescent="0.4">
      <c r="A279" s="812"/>
      <c r="B279" s="270" t="s">
        <v>939</v>
      </c>
      <c r="C279" s="280" t="s">
        <v>22</v>
      </c>
    </row>
    <row r="280" spans="1:3" ht="36" customHeight="1" x14ac:dyDescent="0.4">
      <c r="A280" s="812"/>
      <c r="B280" s="270" t="s">
        <v>886</v>
      </c>
      <c r="C280" s="280" t="s">
        <v>23</v>
      </c>
    </row>
    <row r="281" spans="1:3" ht="36" customHeight="1" x14ac:dyDescent="0.4">
      <c r="A281" s="813"/>
      <c r="B281" s="270" t="s">
        <v>887</v>
      </c>
      <c r="C281" s="280" t="s">
        <v>23</v>
      </c>
    </row>
    <row r="282" spans="1:3" ht="49.5" customHeight="1" x14ac:dyDescent="0.4">
      <c r="A282" s="811" t="s">
        <v>889</v>
      </c>
      <c r="B282" s="270" t="s">
        <v>914</v>
      </c>
      <c r="C282" s="280" t="s">
        <v>23</v>
      </c>
    </row>
    <row r="283" spans="1:3" ht="36" customHeight="1" x14ac:dyDescent="0.4">
      <c r="A283" s="812"/>
      <c r="B283" s="270" t="s">
        <v>888</v>
      </c>
      <c r="C283" s="280" t="s">
        <v>23</v>
      </c>
    </row>
    <row r="284" spans="1:3" ht="36" customHeight="1" x14ac:dyDescent="0.4">
      <c r="A284" s="284"/>
      <c r="B284" s="270" t="s">
        <v>912</v>
      </c>
      <c r="C284" s="280" t="s">
        <v>23</v>
      </c>
    </row>
    <row r="285" spans="1:3" ht="36" customHeight="1" x14ac:dyDescent="0.4">
      <c r="A285" s="811" t="s">
        <v>911</v>
      </c>
      <c r="B285" s="270" t="s">
        <v>915</v>
      </c>
      <c r="C285" s="280" t="s">
        <v>23</v>
      </c>
    </row>
    <row r="286" spans="1:3" ht="36" customHeight="1" x14ac:dyDescent="0.4">
      <c r="A286" s="812"/>
      <c r="B286" s="270" t="s">
        <v>890</v>
      </c>
      <c r="C286" s="280" t="s">
        <v>23</v>
      </c>
    </row>
    <row r="287" spans="1:3" ht="36" customHeight="1" x14ac:dyDescent="0.4">
      <c r="A287" s="285"/>
      <c r="B287" s="270" t="s">
        <v>913</v>
      </c>
      <c r="C287" s="280" t="s">
        <v>23</v>
      </c>
    </row>
    <row r="288" spans="1:3" ht="165" customHeight="1" x14ac:dyDescent="0.4">
      <c r="A288" s="811" t="s">
        <v>580</v>
      </c>
      <c r="B288" s="270" t="s">
        <v>891</v>
      </c>
      <c r="C288" s="280" t="s">
        <v>23</v>
      </c>
    </row>
    <row r="289" spans="1:3" ht="62.25" customHeight="1" x14ac:dyDescent="0.4">
      <c r="A289" s="815"/>
      <c r="B289" s="270" t="s">
        <v>892</v>
      </c>
      <c r="C289" s="280" t="s">
        <v>23</v>
      </c>
    </row>
    <row r="290" spans="1:3" ht="36" customHeight="1" x14ac:dyDescent="0.4">
      <c r="A290" s="816"/>
      <c r="B290" s="270" t="s">
        <v>581</v>
      </c>
      <c r="C290" s="280" t="s">
        <v>23</v>
      </c>
    </row>
    <row r="291" spans="1:3" ht="36" customHeight="1" x14ac:dyDescent="0.4">
      <c r="A291" s="814" t="s">
        <v>582</v>
      </c>
      <c r="B291" s="270" t="s">
        <v>583</v>
      </c>
      <c r="C291" s="280" t="s">
        <v>23</v>
      </c>
    </row>
    <row r="292" spans="1:3" ht="36" customHeight="1" x14ac:dyDescent="0.4">
      <c r="A292" s="815"/>
      <c r="B292" s="270" t="s">
        <v>584</v>
      </c>
      <c r="C292" s="280" t="s">
        <v>23</v>
      </c>
    </row>
    <row r="293" spans="1:3" ht="87" customHeight="1" x14ac:dyDescent="0.4">
      <c r="A293" s="815"/>
      <c r="B293" s="270" t="s">
        <v>940</v>
      </c>
      <c r="C293" s="280" t="s">
        <v>23</v>
      </c>
    </row>
    <row r="294" spans="1:3" ht="87" customHeight="1" x14ac:dyDescent="0.4">
      <c r="A294" s="292"/>
      <c r="B294" s="270" t="s">
        <v>941</v>
      </c>
      <c r="C294" s="280" t="s">
        <v>22</v>
      </c>
    </row>
    <row r="295" spans="1:3" ht="87" customHeight="1" x14ac:dyDescent="0.4">
      <c r="A295" s="290"/>
      <c r="B295" s="270" t="s">
        <v>942</v>
      </c>
      <c r="C295" s="280" t="s">
        <v>22</v>
      </c>
    </row>
    <row r="296" spans="1:3" ht="36" customHeight="1" x14ac:dyDescent="0.4">
      <c r="A296" s="291" t="s">
        <v>585</v>
      </c>
      <c r="B296" s="270" t="s">
        <v>893</v>
      </c>
      <c r="C296" s="280" t="s">
        <v>23</v>
      </c>
    </row>
    <row r="297" spans="1:3" ht="55.5" customHeight="1" x14ac:dyDescent="0.4">
      <c r="A297" s="290"/>
      <c r="B297" s="270" t="s">
        <v>943</v>
      </c>
      <c r="C297" s="280" t="s">
        <v>22</v>
      </c>
    </row>
    <row r="298" spans="1:3" ht="36" customHeight="1" x14ac:dyDescent="0.4">
      <c r="A298" s="814" t="s">
        <v>586</v>
      </c>
      <c r="B298" s="270" t="s">
        <v>587</v>
      </c>
      <c r="C298" s="280" t="s">
        <v>23</v>
      </c>
    </row>
    <row r="299" spans="1:3" ht="67.5" x14ac:dyDescent="0.4">
      <c r="A299" s="815"/>
      <c r="B299" s="270" t="s">
        <v>895</v>
      </c>
      <c r="C299" s="280" t="s">
        <v>23</v>
      </c>
    </row>
    <row r="300" spans="1:3" ht="36" customHeight="1" x14ac:dyDescent="0.4">
      <c r="A300" s="286"/>
      <c r="B300" s="270" t="s">
        <v>894</v>
      </c>
      <c r="C300" s="280" t="s">
        <v>23</v>
      </c>
    </row>
    <row r="301" spans="1:3" ht="128.25" customHeight="1" x14ac:dyDescent="0.4">
      <c r="A301" s="814" t="s">
        <v>588</v>
      </c>
      <c r="B301" s="270" t="s">
        <v>896</v>
      </c>
      <c r="C301" s="280" t="s">
        <v>23</v>
      </c>
    </row>
    <row r="302" spans="1:3" ht="36" customHeight="1" x14ac:dyDescent="0.4">
      <c r="A302" s="815"/>
      <c r="B302" s="270" t="s">
        <v>897</v>
      </c>
      <c r="C302" s="280" t="s">
        <v>23</v>
      </c>
    </row>
    <row r="303" spans="1:3" ht="105.75" customHeight="1" x14ac:dyDescent="0.4">
      <c r="A303" s="815"/>
      <c r="B303" s="270" t="s">
        <v>898</v>
      </c>
      <c r="C303" s="280" t="s">
        <v>23</v>
      </c>
    </row>
    <row r="304" spans="1:3" ht="36" customHeight="1" x14ac:dyDescent="0.4">
      <c r="A304" s="815"/>
      <c r="B304" s="270" t="s">
        <v>899</v>
      </c>
      <c r="C304" s="280" t="s">
        <v>23</v>
      </c>
    </row>
    <row r="305" spans="1:3" ht="36" customHeight="1" x14ac:dyDescent="0.4">
      <c r="A305" s="816"/>
      <c r="B305" s="270" t="s">
        <v>918</v>
      </c>
      <c r="C305" s="280" t="s">
        <v>23</v>
      </c>
    </row>
    <row r="306" spans="1:3" ht="36" customHeight="1" x14ac:dyDescent="0.4">
      <c r="A306" s="814" t="s">
        <v>589</v>
      </c>
      <c r="B306" s="270" t="s">
        <v>900</v>
      </c>
      <c r="C306" s="280" t="s">
        <v>23</v>
      </c>
    </row>
    <row r="307" spans="1:3" ht="96" customHeight="1" x14ac:dyDescent="0.4">
      <c r="A307" s="815"/>
      <c r="B307" s="270" t="s">
        <v>901</v>
      </c>
      <c r="C307" s="280" t="s">
        <v>23</v>
      </c>
    </row>
    <row r="308" spans="1:3" ht="36" customHeight="1" x14ac:dyDescent="0.4">
      <c r="A308" s="816"/>
      <c r="B308" s="270" t="s">
        <v>917</v>
      </c>
      <c r="C308" s="280" t="s">
        <v>23</v>
      </c>
    </row>
    <row r="309" spans="1:3" ht="54" x14ac:dyDescent="0.4">
      <c r="A309" s="811" t="s">
        <v>590</v>
      </c>
      <c r="B309" s="270" t="s">
        <v>904</v>
      </c>
      <c r="C309" s="280" t="s">
        <v>23</v>
      </c>
    </row>
    <row r="310" spans="1:3" ht="36" customHeight="1" x14ac:dyDescent="0.4">
      <c r="A310" s="812"/>
      <c r="B310" s="270" t="s">
        <v>905</v>
      </c>
      <c r="C310" s="280" t="s">
        <v>23</v>
      </c>
    </row>
    <row r="311" spans="1:3" ht="36" customHeight="1" x14ac:dyDescent="0.4">
      <c r="A311" s="812"/>
      <c r="B311" s="270" t="s">
        <v>902</v>
      </c>
      <c r="C311" s="280" t="s">
        <v>23</v>
      </c>
    </row>
    <row r="312" spans="1:3" ht="36" customHeight="1" x14ac:dyDescent="0.4">
      <c r="A312" s="813"/>
      <c r="B312" s="270" t="s">
        <v>591</v>
      </c>
      <c r="C312" s="280" t="s">
        <v>23</v>
      </c>
    </row>
    <row r="313" spans="1:3" ht="36" customHeight="1" x14ac:dyDescent="0.4">
      <c r="A313" s="811" t="s">
        <v>592</v>
      </c>
      <c r="B313" s="270" t="s">
        <v>903</v>
      </c>
      <c r="C313" s="280" t="s">
        <v>23</v>
      </c>
    </row>
    <row r="314" spans="1:3" ht="36" customHeight="1" x14ac:dyDescent="0.4">
      <c r="A314" s="812"/>
      <c r="B314" s="270" t="s">
        <v>902</v>
      </c>
      <c r="C314" s="280" t="s">
        <v>23</v>
      </c>
    </row>
    <row r="315" spans="1:3" ht="36" customHeight="1" x14ac:dyDescent="0.4">
      <c r="A315" s="813"/>
      <c r="B315" s="270" t="s">
        <v>593</v>
      </c>
      <c r="C315" s="280" t="s">
        <v>23</v>
      </c>
    </row>
    <row r="316" spans="1:3" ht="67.5" x14ac:dyDescent="0.4">
      <c r="A316" s="811" t="s">
        <v>594</v>
      </c>
      <c r="B316" s="270" t="s">
        <v>906</v>
      </c>
      <c r="C316" s="280" t="s">
        <v>23</v>
      </c>
    </row>
    <row r="317" spans="1:3" ht="36" customHeight="1" x14ac:dyDescent="0.4">
      <c r="A317" s="812"/>
      <c r="B317" s="270" t="s">
        <v>902</v>
      </c>
      <c r="C317" s="280" t="s">
        <v>23</v>
      </c>
    </row>
    <row r="318" spans="1:3" ht="36" customHeight="1" x14ac:dyDescent="0.4">
      <c r="A318" s="813"/>
      <c r="B318" s="270" t="s">
        <v>595</v>
      </c>
      <c r="C318" s="280" t="s">
        <v>23</v>
      </c>
    </row>
    <row r="319" spans="1:3" ht="36" customHeight="1" x14ac:dyDescent="0.4"/>
    <row r="320" spans="1:3" ht="36" customHeight="1" x14ac:dyDescent="0.4"/>
    <row r="321" ht="36" customHeight="1" x14ac:dyDescent="0.4"/>
    <row r="322" ht="36" customHeight="1" x14ac:dyDescent="0.4"/>
    <row r="323" ht="36" customHeight="1" x14ac:dyDescent="0.4"/>
    <row r="324" ht="36" customHeight="1" x14ac:dyDescent="0.4"/>
    <row r="325" ht="36" customHeight="1" x14ac:dyDescent="0.4"/>
  </sheetData>
  <sheetProtection selectLockedCells="1" selectUnlockedCells="1"/>
  <autoFilter ref="A7:C7" xr:uid="{00000000-0009-0000-0000-000003000000}"/>
  <mergeCells count="64">
    <mergeCell ref="B6:C6"/>
    <mergeCell ref="A10:A13"/>
    <mergeCell ref="A14:A16"/>
    <mergeCell ref="A48:A50"/>
    <mergeCell ref="A51:A53"/>
    <mergeCell ref="A54:A56"/>
    <mergeCell ref="A17:A26"/>
    <mergeCell ref="A27:A35"/>
    <mergeCell ref="A36:A47"/>
    <mergeCell ref="A68:A70"/>
    <mergeCell ref="A71:A72"/>
    <mergeCell ref="A73:A79"/>
    <mergeCell ref="A57:A61"/>
    <mergeCell ref="A63:A65"/>
    <mergeCell ref="A66:A67"/>
    <mergeCell ref="A92:A93"/>
    <mergeCell ref="A96:A100"/>
    <mergeCell ref="A101:A109"/>
    <mergeCell ref="A80:A83"/>
    <mergeCell ref="A84:A87"/>
    <mergeCell ref="A88:A91"/>
    <mergeCell ref="A120:A123"/>
    <mergeCell ref="A124:A126"/>
    <mergeCell ref="A130:A135"/>
    <mergeCell ref="A110:A112"/>
    <mergeCell ref="A113:A114"/>
    <mergeCell ref="A116:A119"/>
    <mergeCell ref="A160:A167"/>
    <mergeCell ref="A168:A171"/>
    <mergeCell ref="A172:A175"/>
    <mergeCell ref="A136:A142"/>
    <mergeCell ref="A143:A156"/>
    <mergeCell ref="A157:A159"/>
    <mergeCell ref="A197:A199"/>
    <mergeCell ref="A201:A203"/>
    <mergeCell ref="A204:A207"/>
    <mergeCell ref="A178:A182"/>
    <mergeCell ref="A183:A190"/>
    <mergeCell ref="A191:A195"/>
    <mergeCell ref="A224:A227"/>
    <mergeCell ref="A228:A233"/>
    <mergeCell ref="A234:A239"/>
    <mergeCell ref="A209:A211"/>
    <mergeCell ref="A214:A219"/>
    <mergeCell ref="A220:A223"/>
    <mergeCell ref="A255:A260"/>
    <mergeCell ref="A261:A263"/>
    <mergeCell ref="A264:A268"/>
    <mergeCell ref="A240:A244"/>
    <mergeCell ref="A247:A252"/>
    <mergeCell ref="A253:A254"/>
    <mergeCell ref="A282:A283"/>
    <mergeCell ref="A285:A286"/>
    <mergeCell ref="A288:A290"/>
    <mergeCell ref="A269:A270"/>
    <mergeCell ref="A272:A274"/>
    <mergeCell ref="A275:A281"/>
    <mergeCell ref="A316:A318"/>
    <mergeCell ref="A306:A308"/>
    <mergeCell ref="A309:A312"/>
    <mergeCell ref="A313:A315"/>
    <mergeCell ref="A291:A293"/>
    <mergeCell ref="A298:A299"/>
    <mergeCell ref="A301:A305"/>
  </mergeCells>
  <phoneticPr fontId="2"/>
  <dataValidations count="1">
    <dataValidation type="list" allowBlank="1" showInputMessage="1" showErrorMessage="1" sqref="C8:C318" xr:uid="{D218BE9A-3A26-43A9-AE88-E7D4418C43FC}">
      <formula1>"□,■"</formula1>
    </dataValidation>
  </dataValidations>
  <printOptions horizontalCentered="1"/>
  <pageMargins left="0.59055118110236227" right="0.59055118110236227" top="0.59055118110236227" bottom="0.78740157480314965" header="0.51181102362204722" footer="0.59055118110236227"/>
  <pageSetup paperSize="9" scale="59" firstPageNumber="0" fitToHeight="0" orientation="portrait" horizontalDpi="300" verticalDpi="300" r:id="rId1"/>
  <headerFooter alignWithMargins="0">
    <oddFooter>&amp;L（自己点検シート）&amp;R&amp;10&amp;A（&amp;P/&amp;N）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56E5E-ADF8-4549-AFF9-6F47F9E5E3EF}">
  <sheetPr>
    <pageSetUpPr fitToPage="1"/>
  </sheetPr>
  <dimension ref="A1:AG71"/>
  <sheetViews>
    <sheetView view="pageBreakPreview" topLeftCell="A4" zoomScale="91" zoomScaleNormal="100" zoomScaleSheetLayoutView="91" workbookViewId="0">
      <selection activeCell="G10" sqref="G10"/>
    </sheetView>
  </sheetViews>
  <sheetFormatPr defaultRowHeight="25.5" x14ac:dyDescent="0.4"/>
  <cols>
    <col min="1" max="1" width="32.625" style="117" customWidth="1"/>
    <col min="2" max="2" width="6.5" style="117" customWidth="1"/>
    <col min="3" max="3" width="6.625" style="118" customWidth="1"/>
    <col min="4" max="4" width="88.125" style="119" customWidth="1"/>
    <col min="5" max="5" width="6.625" style="120" customWidth="1"/>
    <col min="6" max="16" width="9" style="96"/>
    <col min="17" max="17" width="15.375" style="87" customWidth="1"/>
    <col min="18" max="18" width="40.25" style="87" hidden="1" customWidth="1"/>
    <col min="19" max="24" width="9" style="87" hidden="1" customWidth="1"/>
    <col min="25" max="25" width="10.375" style="87" hidden="1" customWidth="1"/>
    <col min="26" max="26" width="6.375" style="87" hidden="1" customWidth="1"/>
    <col min="27" max="27" width="6.25" style="87" hidden="1" customWidth="1"/>
    <col min="28" max="28" width="9" style="87" hidden="1" customWidth="1"/>
    <col min="29" max="29" width="0" style="87" hidden="1" customWidth="1"/>
    <col min="30" max="30" width="32.125" style="330" hidden="1" customWidth="1"/>
    <col min="31" max="31" width="9" style="87"/>
    <col min="32" max="16384" width="9" style="96"/>
  </cols>
  <sheetData>
    <row r="1" spans="1:33" s="79" customFormat="1" ht="35.25" customHeight="1" x14ac:dyDescent="0.4">
      <c r="A1" s="824" t="s">
        <v>944</v>
      </c>
      <c r="B1" s="824"/>
      <c r="C1" s="824"/>
      <c r="D1" s="824"/>
      <c r="E1" s="824"/>
      <c r="Q1" s="80"/>
      <c r="R1" s="308" t="s">
        <v>945</v>
      </c>
      <c r="S1" s="309"/>
      <c r="T1" s="309"/>
      <c r="U1" s="309"/>
      <c r="V1" s="309"/>
      <c r="W1" s="309"/>
      <c r="X1" s="309"/>
      <c r="Y1" s="309"/>
      <c r="Z1" s="309"/>
      <c r="AA1" s="309"/>
      <c r="AB1" s="309"/>
      <c r="AC1" s="80"/>
      <c r="AD1" s="310"/>
      <c r="AE1" s="80"/>
    </row>
    <row r="2" spans="1:33" s="79" customFormat="1" ht="35.25" customHeight="1" x14ac:dyDescent="0.4">
      <c r="A2" s="825" t="s">
        <v>946</v>
      </c>
      <c r="B2" s="825"/>
      <c r="C2" s="825"/>
      <c r="D2" s="825"/>
      <c r="E2" s="825"/>
      <c r="Q2" s="80"/>
      <c r="R2" s="308"/>
      <c r="S2" s="309"/>
      <c r="T2" s="309"/>
      <c r="U2" s="309"/>
      <c r="V2" s="309"/>
      <c r="W2" s="309"/>
      <c r="X2" s="309"/>
      <c r="Y2" s="309"/>
      <c r="Z2" s="309"/>
      <c r="AA2" s="309"/>
      <c r="AB2" s="309"/>
      <c r="AC2" s="80"/>
      <c r="AD2" s="310"/>
      <c r="AE2" s="80"/>
    </row>
    <row r="3" spans="1:33" s="79" customFormat="1" ht="48.75" customHeight="1" x14ac:dyDescent="0.4">
      <c r="A3" s="826" t="s">
        <v>279</v>
      </c>
      <c r="B3" s="826"/>
      <c r="C3" s="826"/>
      <c r="D3" s="826"/>
      <c r="E3" s="826"/>
      <c r="Q3" s="80"/>
      <c r="R3" s="309"/>
      <c r="S3" s="309"/>
      <c r="T3" s="309"/>
      <c r="U3" s="309"/>
      <c r="V3" s="309"/>
      <c r="W3" s="309"/>
      <c r="X3" s="309"/>
      <c r="Y3" s="309"/>
      <c r="Z3" s="309"/>
      <c r="AA3" s="309"/>
      <c r="AB3" s="309"/>
      <c r="AC3" s="80"/>
      <c r="AD3" s="310"/>
      <c r="AE3" s="80"/>
    </row>
    <row r="4" spans="1:33" s="79" customFormat="1" ht="60.75" customHeight="1" x14ac:dyDescent="0.4">
      <c r="A4" s="826" t="s">
        <v>947</v>
      </c>
      <c r="B4" s="826"/>
      <c r="C4" s="826"/>
      <c r="D4" s="826"/>
      <c r="E4" s="826"/>
      <c r="Q4" s="80"/>
      <c r="R4" s="311"/>
      <c r="S4" s="312" t="s">
        <v>280</v>
      </c>
      <c r="T4" s="312" t="s">
        <v>281</v>
      </c>
      <c r="U4" s="312" t="s">
        <v>282</v>
      </c>
      <c r="V4" s="312" t="s">
        <v>283</v>
      </c>
      <c r="W4" s="312" t="s">
        <v>284</v>
      </c>
      <c r="X4" s="312" t="s">
        <v>285</v>
      </c>
      <c r="Y4" s="312" t="s">
        <v>286</v>
      </c>
      <c r="Z4" s="312" t="s">
        <v>287</v>
      </c>
      <c r="AA4" s="312" t="s">
        <v>288</v>
      </c>
      <c r="AB4" s="312" t="s">
        <v>948</v>
      </c>
      <c r="AC4" s="80"/>
      <c r="AD4" s="313" t="s">
        <v>949</v>
      </c>
      <c r="AE4" s="80"/>
    </row>
    <row r="5" spans="1:33" s="85" customFormat="1" ht="43.5" customHeight="1" x14ac:dyDescent="0.4">
      <c r="A5" s="827" t="s">
        <v>276</v>
      </c>
      <c r="B5" s="827"/>
      <c r="C5" s="827"/>
      <c r="D5" s="81"/>
      <c r="E5" s="82"/>
      <c r="F5" s="83"/>
      <c r="G5" s="83"/>
      <c r="H5" s="83"/>
      <c r="I5" s="83"/>
      <c r="J5" s="83"/>
      <c r="K5" s="83"/>
      <c r="L5" s="83"/>
      <c r="M5" s="83"/>
      <c r="N5" s="83"/>
      <c r="O5" s="83"/>
      <c r="P5" s="83"/>
      <c r="Q5" s="84"/>
      <c r="R5" s="314" t="s">
        <v>950</v>
      </c>
      <c r="S5" s="315" t="str">
        <f>IF($D$9=R5,1,"")</f>
        <v/>
      </c>
      <c r="T5" s="315" t="str">
        <f>IF($D$9=R5,1,"")</f>
        <v/>
      </c>
      <c r="U5" s="315" t="str">
        <f>IF($D$9=R5,1,"")</f>
        <v/>
      </c>
      <c r="V5" s="315" t="str">
        <f>IF($D$9=R5,1,"")</f>
        <v/>
      </c>
      <c r="W5" s="315" t="str">
        <f>IF($D$9=R5,1,"")</f>
        <v/>
      </c>
      <c r="X5" s="315" t="str">
        <f>IF($D$9=R5,1,"")</f>
        <v/>
      </c>
      <c r="Y5" s="315"/>
      <c r="Z5" s="315" t="str">
        <f>IF($D$9=R5,1,"")</f>
        <v/>
      </c>
      <c r="AA5" s="315" t="str">
        <f>IF($D$9=R5,1,"")</f>
        <v/>
      </c>
      <c r="AB5" s="315"/>
      <c r="AC5" s="84"/>
      <c r="AD5" s="316" t="s">
        <v>951</v>
      </c>
      <c r="AE5" s="84"/>
      <c r="AF5" s="83"/>
      <c r="AG5" s="83"/>
    </row>
    <row r="6" spans="1:33" s="85" customFormat="1" ht="43.5" customHeight="1" thickBot="1" x14ac:dyDescent="0.45">
      <c r="A6" s="317" t="s">
        <v>952</v>
      </c>
      <c r="B6" s="295"/>
      <c r="C6" s="295"/>
      <c r="D6" s="82"/>
      <c r="E6" s="82"/>
      <c r="F6" s="83"/>
      <c r="G6" s="83"/>
      <c r="H6" s="83"/>
      <c r="I6" s="83"/>
      <c r="J6" s="83"/>
      <c r="K6" s="83"/>
      <c r="L6" s="83"/>
      <c r="M6" s="83"/>
      <c r="N6" s="83"/>
      <c r="O6" s="83"/>
      <c r="P6" s="83"/>
      <c r="Q6" s="84"/>
      <c r="R6" s="314" t="s">
        <v>953</v>
      </c>
      <c r="S6" s="315" t="str">
        <f t="shared" ref="S6:S10" si="0">IF($D$9=R6,1,"")</f>
        <v/>
      </c>
      <c r="T6" s="315" t="str">
        <f t="shared" ref="T6:T10" si="1">IF($D$9=R6,1,"")</f>
        <v/>
      </c>
      <c r="U6" s="315" t="str">
        <f t="shared" ref="U6:U10" si="2">IF($D$9=R6,1,"")</f>
        <v/>
      </c>
      <c r="V6" s="315" t="str">
        <f t="shared" ref="V6:V9" si="3">IF($D$9=R6,1,"")</f>
        <v/>
      </c>
      <c r="W6" s="315" t="str">
        <f t="shared" ref="W6:W8" si="4">IF($D$9=R6,1,"")</f>
        <v/>
      </c>
      <c r="X6" s="315" t="str">
        <f>IF($D$9=R6,1,"")</f>
        <v/>
      </c>
      <c r="Y6" s="315"/>
      <c r="Z6" s="315" t="str">
        <f>IF($D$9=R6,1,"")</f>
        <v/>
      </c>
      <c r="AA6" s="315" t="str">
        <f>IF($D$9=R6,1,"")</f>
        <v/>
      </c>
      <c r="AB6" s="315" t="str">
        <f t="shared" ref="AB6" si="5">IF($D$9=R6,1,"")</f>
        <v/>
      </c>
      <c r="AC6" s="84"/>
      <c r="AD6" s="316" t="s">
        <v>954</v>
      </c>
      <c r="AE6" s="84"/>
      <c r="AF6" s="83"/>
      <c r="AG6" s="83"/>
    </row>
    <row r="7" spans="1:33" s="85" customFormat="1" ht="43.5" customHeight="1" thickBot="1" x14ac:dyDescent="0.45">
      <c r="A7" s="821" t="s">
        <v>955</v>
      </c>
      <c r="B7" s="822"/>
      <c r="C7" s="823"/>
      <c r="D7" s="86" t="s">
        <v>956</v>
      </c>
      <c r="E7" s="82"/>
      <c r="F7" s="83"/>
      <c r="G7" s="83"/>
      <c r="H7" s="83"/>
      <c r="I7" s="83"/>
      <c r="J7" s="83"/>
      <c r="K7" s="83"/>
      <c r="L7" s="83"/>
      <c r="M7" s="83"/>
      <c r="N7" s="83"/>
      <c r="O7" s="83"/>
      <c r="P7" s="83"/>
      <c r="Q7" s="84"/>
      <c r="R7" s="314" t="s">
        <v>957</v>
      </c>
      <c r="S7" s="315" t="str">
        <f t="shared" si="0"/>
        <v/>
      </c>
      <c r="T7" s="315" t="str">
        <f t="shared" si="1"/>
        <v/>
      </c>
      <c r="U7" s="315" t="str">
        <f t="shared" si="2"/>
        <v/>
      </c>
      <c r="V7" s="315" t="str">
        <f t="shared" si="3"/>
        <v/>
      </c>
      <c r="W7" s="315" t="str">
        <f t="shared" si="4"/>
        <v/>
      </c>
      <c r="X7" s="315"/>
      <c r="Y7" s="315"/>
      <c r="Z7" s="315" t="str">
        <f t="shared" ref="Z7:Z8" si="6">IF($D$9=R7,1,"")</f>
        <v/>
      </c>
      <c r="AA7" s="315" t="str">
        <f t="shared" ref="AA7:AA8" si="7">IF($D$9=R7,1,"")</f>
        <v/>
      </c>
      <c r="AB7" s="315"/>
      <c r="AC7" s="84"/>
      <c r="AD7" s="316" t="s">
        <v>958</v>
      </c>
      <c r="AE7" s="84"/>
      <c r="AF7" s="83"/>
      <c r="AG7" s="83"/>
    </row>
    <row r="8" spans="1:33" s="85" customFormat="1" ht="43.5" customHeight="1" thickBot="1" x14ac:dyDescent="0.45">
      <c r="A8" s="317" t="s">
        <v>959</v>
      </c>
      <c r="B8" s="295"/>
      <c r="C8" s="295"/>
      <c r="D8" s="82"/>
      <c r="E8" s="82"/>
      <c r="F8" s="83"/>
      <c r="G8" s="83"/>
      <c r="H8" s="83"/>
      <c r="I8" s="83"/>
      <c r="J8" s="83"/>
      <c r="K8" s="83"/>
      <c r="L8" s="83"/>
      <c r="M8" s="83"/>
      <c r="N8" s="83"/>
      <c r="O8" s="83"/>
      <c r="P8" s="83"/>
      <c r="Q8" s="84"/>
      <c r="R8" s="314" t="s">
        <v>960</v>
      </c>
      <c r="S8" s="315" t="str">
        <f t="shared" si="0"/>
        <v/>
      </c>
      <c r="T8" s="315" t="str">
        <f t="shared" si="1"/>
        <v/>
      </c>
      <c r="U8" s="315" t="str">
        <f t="shared" si="2"/>
        <v/>
      </c>
      <c r="V8" s="315" t="str">
        <f t="shared" si="3"/>
        <v/>
      </c>
      <c r="W8" s="315" t="str">
        <f t="shared" si="4"/>
        <v/>
      </c>
      <c r="X8" s="315"/>
      <c r="Y8" s="315"/>
      <c r="Z8" s="315" t="str">
        <f t="shared" si="6"/>
        <v/>
      </c>
      <c r="AA8" s="315" t="str">
        <f t="shared" si="7"/>
        <v/>
      </c>
      <c r="AB8" s="315" t="str">
        <f t="shared" ref="AB8" si="8">IF($D$9=R8,1,"")</f>
        <v/>
      </c>
      <c r="AC8" s="84"/>
      <c r="AD8" s="318" t="s">
        <v>961</v>
      </c>
      <c r="AE8" s="84"/>
      <c r="AF8" s="83"/>
      <c r="AG8" s="83"/>
    </row>
    <row r="9" spans="1:33" s="85" customFormat="1" ht="43.5" customHeight="1" thickBot="1" x14ac:dyDescent="0.45">
      <c r="A9" s="821" t="s">
        <v>289</v>
      </c>
      <c r="B9" s="822"/>
      <c r="C9" s="823"/>
      <c r="D9" s="86"/>
      <c r="E9" s="82"/>
      <c r="F9" s="83"/>
      <c r="G9" s="83"/>
      <c r="H9" s="83"/>
      <c r="I9" s="83"/>
      <c r="J9" s="83"/>
      <c r="K9" s="83"/>
      <c r="L9" s="83"/>
      <c r="M9" s="83"/>
      <c r="N9" s="83"/>
      <c r="O9" s="83"/>
      <c r="P9" s="83"/>
      <c r="Q9" s="84"/>
      <c r="R9" s="314" t="s">
        <v>962</v>
      </c>
      <c r="S9" s="315" t="str">
        <f t="shared" si="0"/>
        <v/>
      </c>
      <c r="T9" s="315" t="str">
        <f t="shared" si="1"/>
        <v/>
      </c>
      <c r="U9" s="315" t="str">
        <f t="shared" si="2"/>
        <v/>
      </c>
      <c r="V9" s="315" t="str">
        <f t="shared" si="3"/>
        <v/>
      </c>
      <c r="W9" s="315"/>
      <c r="X9" s="315"/>
      <c r="Y9" s="315" t="str">
        <f t="shared" ref="Y9:Y10" si="9">IF($D$9=R9,1,"")</f>
        <v/>
      </c>
      <c r="Z9" s="315"/>
      <c r="AA9" s="315"/>
      <c r="AB9" s="315"/>
      <c r="AC9" s="84"/>
      <c r="AD9" s="316" t="s">
        <v>963</v>
      </c>
      <c r="AE9" s="84"/>
      <c r="AF9" s="83"/>
      <c r="AG9" s="83"/>
    </row>
    <row r="10" spans="1:33" s="79" customFormat="1" ht="36" customHeight="1" x14ac:dyDescent="0.4">
      <c r="A10" s="319"/>
      <c r="B10" s="319"/>
      <c r="C10" s="319"/>
      <c r="D10" s="320"/>
      <c r="E10" s="82"/>
      <c r="Q10" s="80"/>
      <c r="R10" s="314" t="s">
        <v>964</v>
      </c>
      <c r="S10" s="315" t="str">
        <f t="shared" si="0"/>
        <v/>
      </c>
      <c r="T10" s="315" t="str">
        <f t="shared" si="1"/>
        <v/>
      </c>
      <c r="U10" s="315" t="str">
        <f t="shared" si="2"/>
        <v/>
      </c>
      <c r="V10" s="315"/>
      <c r="W10" s="315"/>
      <c r="X10" s="315"/>
      <c r="Y10" s="315" t="str">
        <f t="shared" si="9"/>
        <v/>
      </c>
      <c r="Z10" s="315"/>
      <c r="AA10" s="315"/>
      <c r="AB10" s="315"/>
      <c r="AC10" s="80"/>
      <c r="AD10" s="313" t="s">
        <v>965</v>
      </c>
      <c r="AE10" s="80"/>
    </row>
    <row r="11" spans="1:33" s="85" customFormat="1" ht="45" customHeight="1" thickBot="1" x14ac:dyDescent="0.45">
      <c r="A11" s="828" t="s">
        <v>966</v>
      </c>
      <c r="B11" s="829"/>
      <c r="C11" s="829"/>
      <c r="D11" s="829"/>
      <c r="E11" s="829"/>
      <c r="Q11" s="93"/>
      <c r="R11" s="321"/>
      <c r="S11" s="321">
        <f t="shared" ref="S11:AB11" si="10">SUM(S5:S10)</f>
        <v>0</v>
      </c>
      <c r="T11" s="321">
        <f t="shared" si="10"/>
        <v>0</v>
      </c>
      <c r="U11" s="321">
        <f t="shared" si="10"/>
        <v>0</v>
      </c>
      <c r="V11" s="321">
        <f t="shared" si="10"/>
        <v>0</v>
      </c>
      <c r="W11" s="321">
        <f t="shared" si="10"/>
        <v>0</v>
      </c>
      <c r="X11" s="321">
        <f t="shared" si="10"/>
        <v>0</v>
      </c>
      <c r="Y11" s="321">
        <f t="shared" si="10"/>
        <v>0</v>
      </c>
      <c r="Z11" s="321">
        <f t="shared" si="10"/>
        <v>0</v>
      </c>
      <c r="AA11" s="321">
        <f t="shared" si="10"/>
        <v>0</v>
      </c>
      <c r="AB11" s="321">
        <f t="shared" si="10"/>
        <v>0</v>
      </c>
      <c r="AC11" s="93"/>
      <c r="AD11" s="322" t="s">
        <v>967</v>
      </c>
      <c r="AE11" s="93"/>
    </row>
    <row r="12" spans="1:33" ht="45.75" customHeight="1" thickBot="1" x14ac:dyDescent="0.45">
      <c r="A12" s="88" t="s">
        <v>290</v>
      </c>
      <c r="B12" s="89"/>
      <c r="C12" s="90" t="s">
        <v>291</v>
      </c>
      <c r="D12" s="91" t="s">
        <v>277</v>
      </c>
      <c r="E12" s="92" t="s">
        <v>278</v>
      </c>
      <c r="AD12" s="322" t="s">
        <v>968</v>
      </c>
    </row>
    <row r="13" spans="1:33" s="101" customFormat="1" ht="36" customHeight="1" thickBot="1" x14ac:dyDescent="0.45">
      <c r="A13" s="323" t="s">
        <v>969</v>
      </c>
      <c r="B13" s="324"/>
      <c r="C13" s="325" t="str">
        <f>IF(S11=1,"○","")</f>
        <v/>
      </c>
      <c r="D13" s="326" t="s">
        <v>970</v>
      </c>
      <c r="E13" s="327"/>
      <c r="Q13" s="102"/>
      <c r="R13" s="87"/>
      <c r="S13" s="87"/>
      <c r="T13" s="87"/>
      <c r="U13" s="87"/>
      <c r="V13" s="87"/>
      <c r="W13" s="87"/>
      <c r="X13" s="87"/>
      <c r="Y13" s="87"/>
      <c r="Z13" s="87"/>
      <c r="AA13" s="87"/>
      <c r="AB13" s="87"/>
      <c r="AC13" s="102"/>
      <c r="AD13" s="328" t="s">
        <v>971</v>
      </c>
      <c r="AE13" s="102"/>
    </row>
    <row r="14" spans="1:33" s="101" customFormat="1" ht="36" customHeight="1" x14ac:dyDescent="0.4">
      <c r="A14" s="830" t="s">
        <v>972</v>
      </c>
      <c r="B14" s="831"/>
      <c r="C14" s="834" t="str">
        <f>IF(T11=1,"○","")</f>
        <v/>
      </c>
      <c r="D14" s="99" t="s">
        <v>973</v>
      </c>
      <c r="E14" s="100"/>
      <c r="Q14" s="102"/>
      <c r="R14" s="87"/>
      <c r="S14" s="87"/>
      <c r="T14" s="87"/>
      <c r="U14" s="87"/>
      <c r="V14" s="87"/>
      <c r="W14" s="87"/>
      <c r="X14" s="87"/>
      <c r="Y14" s="87"/>
      <c r="Z14" s="87"/>
      <c r="AA14" s="87"/>
      <c r="AB14" s="87"/>
      <c r="AC14" s="102"/>
      <c r="AD14" s="328" t="s">
        <v>974</v>
      </c>
      <c r="AE14" s="102"/>
    </row>
    <row r="15" spans="1:33" s="101" customFormat="1" ht="36" customHeight="1" x14ac:dyDescent="0.4">
      <c r="A15" s="830"/>
      <c r="B15" s="831"/>
      <c r="C15" s="834"/>
      <c r="D15" s="103" t="s">
        <v>975</v>
      </c>
      <c r="E15" s="104"/>
      <c r="Q15" s="102"/>
      <c r="R15" s="87"/>
      <c r="S15" s="87"/>
      <c r="T15" s="87"/>
      <c r="U15" s="87"/>
      <c r="V15" s="87"/>
      <c r="W15" s="87"/>
      <c r="X15" s="87"/>
      <c r="Y15" s="87"/>
      <c r="Z15" s="87"/>
      <c r="AA15" s="87"/>
      <c r="AB15" s="87"/>
      <c r="AC15" s="102"/>
      <c r="AD15" s="328" t="s">
        <v>976</v>
      </c>
      <c r="AE15" s="102"/>
    </row>
    <row r="16" spans="1:33" ht="47.25" customHeight="1" x14ac:dyDescent="0.4">
      <c r="A16" s="832"/>
      <c r="B16" s="833"/>
      <c r="C16" s="835"/>
      <c r="D16" s="105" t="s">
        <v>977</v>
      </c>
      <c r="E16" s="106"/>
      <c r="AD16" s="328" t="s">
        <v>978</v>
      </c>
    </row>
    <row r="17" spans="1:30" ht="45" customHeight="1" x14ac:dyDescent="0.4">
      <c r="A17" s="836" t="s">
        <v>979</v>
      </c>
      <c r="B17" s="837"/>
      <c r="C17" s="838" t="str">
        <f>IF(U11=1,"○","")</f>
        <v/>
      </c>
      <c r="D17" s="329" t="s">
        <v>980</v>
      </c>
      <c r="E17" s="109"/>
      <c r="AD17" s="328" t="s">
        <v>981</v>
      </c>
    </row>
    <row r="18" spans="1:30" ht="36" customHeight="1" x14ac:dyDescent="0.4">
      <c r="A18" s="830"/>
      <c r="B18" s="831"/>
      <c r="C18" s="834"/>
      <c r="D18" s="103" t="s">
        <v>982</v>
      </c>
      <c r="E18" s="104"/>
      <c r="AD18" s="328" t="s">
        <v>983</v>
      </c>
    </row>
    <row r="19" spans="1:30" ht="36" customHeight="1" x14ac:dyDescent="0.4">
      <c r="A19" s="830"/>
      <c r="B19" s="831"/>
      <c r="C19" s="834"/>
      <c r="D19" s="103" t="s">
        <v>984</v>
      </c>
      <c r="E19" s="104"/>
      <c r="AD19" s="328" t="s">
        <v>985</v>
      </c>
    </row>
    <row r="20" spans="1:30" ht="36" customHeight="1" x14ac:dyDescent="0.4">
      <c r="A20" s="832"/>
      <c r="B20" s="833"/>
      <c r="C20" s="835"/>
      <c r="D20" s="105" t="s">
        <v>986</v>
      </c>
      <c r="E20" s="106"/>
      <c r="AD20" s="328" t="s">
        <v>987</v>
      </c>
    </row>
    <row r="21" spans="1:30" ht="36" customHeight="1" x14ac:dyDescent="0.4">
      <c r="A21" s="836" t="s">
        <v>988</v>
      </c>
      <c r="B21" s="837"/>
      <c r="C21" s="838" t="str">
        <f>IF(V11=1,"○","")</f>
        <v/>
      </c>
      <c r="D21" s="107" t="s">
        <v>989</v>
      </c>
      <c r="E21" s="109"/>
      <c r="AD21" s="328" t="s">
        <v>956</v>
      </c>
    </row>
    <row r="22" spans="1:30" ht="27" x14ac:dyDescent="0.4">
      <c r="A22" s="830"/>
      <c r="B22" s="831"/>
      <c r="C22" s="834"/>
      <c r="D22" s="103" t="s">
        <v>990</v>
      </c>
      <c r="E22" s="104"/>
      <c r="AD22" s="328" t="s">
        <v>991</v>
      </c>
    </row>
    <row r="23" spans="1:30" ht="54" x14ac:dyDescent="0.4">
      <c r="A23" s="830"/>
      <c r="B23" s="831"/>
      <c r="C23" s="834"/>
      <c r="D23" s="99" t="s">
        <v>992</v>
      </c>
      <c r="E23" s="100"/>
    </row>
    <row r="24" spans="1:30" ht="49.5" customHeight="1" x14ac:dyDescent="0.4">
      <c r="A24" s="830"/>
      <c r="B24" s="831"/>
      <c r="C24" s="834"/>
      <c r="D24" s="103" t="s">
        <v>993</v>
      </c>
      <c r="E24" s="104"/>
    </row>
    <row r="25" spans="1:30" ht="27" x14ac:dyDescent="0.4">
      <c r="A25" s="832"/>
      <c r="B25" s="833"/>
      <c r="C25" s="835"/>
      <c r="D25" s="105" t="s">
        <v>977</v>
      </c>
      <c r="E25" s="106"/>
    </row>
    <row r="26" spans="1:30" ht="56.25" customHeight="1" x14ac:dyDescent="0.4">
      <c r="A26" s="839" t="s">
        <v>994</v>
      </c>
      <c r="B26" s="840"/>
      <c r="C26" s="331" t="str">
        <f>IF(W11=1,"○","")</f>
        <v/>
      </c>
      <c r="D26" s="107" t="s">
        <v>995</v>
      </c>
      <c r="E26" s="108"/>
    </row>
    <row r="27" spans="1:30" ht="68.25" thickBot="1" x14ac:dyDescent="0.45">
      <c r="A27" s="296" t="s">
        <v>996</v>
      </c>
      <c r="B27" s="112"/>
      <c r="C27" s="331" t="str">
        <f>IF(X11=1,"○","")</f>
        <v/>
      </c>
      <c r="D27" s="97" t="s">
        <v>997</v>
      </c>
      <c r="E27" s="98"/>
    </row>
    <row r="28" spans="1:30" ht="35.25" customHeight="1" x14ac:dyDescent="0.4">
      <c r="A28" s="841" t="s">
        <v>998</v>
      </c>
      <c r="B28" s="842"/>
      <c r="C28" s="332" t="str">
        <f>IF(Y11=1,"○","")</f>
        <v/>
      </c>
      <c r="D28" s="94" t="s">
        <v>999</v>
      </c>
      <c r="E28" s="95"/>
    </row>
    <row r="29" spans="1:30" ht="35.25" customHeight="1" x14ac:dyDescent="0.4">
      <c r="A29" s="830"/>
      <c r="B29" s="831"/>
      <c r="C29" s="333" t="str">
        <f>IF(Z11=1,"○","")</f>
        <v/>
      </c>
      <c r="D29" s="103" t="s">
        <v>1000</v>
      </c>
      <c r="E29" s="104"/>
    </row>
    <row r="30" spans="1:30" ht="36" customHeight="1" x14ac:dyDescent="0.4">
      <c r="A30" s="832"/>
      <c r="B30" s="833"/>
      <c r="C30" s="334" t="str">
        <f>IF(AA11=1,"○","")</f>
        <v/>
      </c>
      <c r="D30" s="105" t="s">
        <v>292</v>
      </c>
      <c r="E30" s="106"/>
    </row>
    <row r="31" spans="1:30" ht="36" customHeight="1" x14ac:dyDescent="0.4">
      <c r="A31" s="843" t="s">
        <v>293</v>
      </c>
      <c r="B31" s="844"/>
      <c r="C31" s="838"/>
      <c r="D31" s="107" t="s">
        <v>1001</v>
      </c>
      <c r="E31" s="108"/>
    </row>
    <row r="32" spans="1:30" ht="36" customHeight="1" x14ac:dyDescent="0.4">
      <c r="A32" s="845"/>
      <c r="B32" s="846"/>
      <c r="C32" s="834"/>
      <c r="D32" s="103" t="s">
        <v>1002</v>
      </c>
      <c r="E32" s="104"/>
    </row>
    <row r="33" spans="1:5" ht="36" customHeight="1" x14ac:dyDescent="0.4">
      <c r="A33" s="845"/>
      <c r="B33" s="846"/>
      <c r="C33" s="834"/>
      <c r="D33" s="103" t="s">
        <v>1003</v>
      </c>
      <c r="E33" s="104"/>
    </row>
    <row r="34" spans="1:5" ht="59.25" customHeight="1" x14ac:dyDescent="0.4">
      <c r="A34" s="847"/>
      <c r="B34" s="848"/>
      <c r="C34" s="835"/>
      <c r="D34" s="105" t="s">
        <v>1004</v>
      </c>
      <c r="E34" s="106"/>
    </row>
    <row r="35" spans="1:5" ht="49.5" customHeight="1" x14ac:dyDescent="0.4">
      <c r="A35" s="843" t="s">
        <v>294</v>
      </c>
      <c r="B35" s="844"/>
      <c r="C35" s="838"/>
      <c r="D35" s="113" t="s">
        <v>1005</v>
      </c>
      <c r="E35" s="114"/>
    </row>
    <row r="36" spans="1:5" ht="36" customHeight="1" x14ac:dyDescent="0.4">
      <c r="A36" s="845"/>
      <c r="B36" s="846"/>
      <c r="C36" s="834"/>
      <c r="D36" s="99" t="s">
        <v>1006</v>
      </c>
      <c r="E36" s="100"/>
    </row>
    <row r="37" spans="1:5" ht="42" customHeight="1" x14ac:dyDescent="0.4">
      <c r="A37" s="845"/>
      <c r="B37" s="846"/>
      <c r="C37" s="834"/>
      <c r="D37" s="103" t="s">
        <v>1007</v>
      </c>
      <c r="E37" s="104"/>
    </row>
    <row r="38" spans="1:5" ht="40.5" customHeight="1" x14ac:dyDescent="0.4">
      <c r="A38" s="847"/>
      <c r="B38" s="848"/>
      <c r="C38" s="835"/>
      <c r="D38" s="105" t="s">
        <v>1008</v>
      </c>
      <c r="E38" s="106"/>
    </row>
    <row r="39" spans="1:5" ht="44.25" customHeight="1" x14ac:dyDescent="0.4">
      <c r="A39" s="843" t="s">
        <v>295</v>
      </c>
      <c r="B39" s="844"/>
      <c r="C39" s="838"/>
      <c r="D39" s="107" t="s">
        <v>1009</v>
      </c>
      <c r="E39" s="108"/>
    </row>
    <row r="40" spans="1:5" ht="62.25" customHeight="1" x14ac:dyDescent="0.4">
      <c r="A40" s="845"/>
      <c r="B40" s="846"/>
      <c r="C40" s="834"/>
      <c r="D40" s="103" t="s">
        <v>296</v>
      </c>
      <c r="E40" s="104"/>
    </row>
    <row r="41" spans="1:5" ht="54" customHeight="1" x14ac:dyDescent="0.4">
      <c r="A41" s="845"/>
      <c r="B41" s="846"/>
      <c r="C41" s="834"/>
      <c r="D41" s="99" t="s">
        <v>1010</v>
      </c>
      <c r="E41" s="100"/>
    </row>
    <row r="42" spans="1:5" ht="36" customHeight="1" x14ac:dyDescent="0.4">
      <c r="A42" s="845"/>
      <c r="B42" s="846"/>
      <c r="C42" s="834"/>
      <c r="D42" s="103" t="s">
        <v>1011</v>
      </c>
      <c r="E42" s="104"/>
    </row>
    <row r="43" spans="1:5" ht="36" customHeight="1" x14ac:dyDescent="0.4">
      <c r="A43" s="843" t="s">
        <v>297</v>
      </c>
      <c r="B43" s="844"/>
      <c r="C43" s="838"/>
      <c r="D43" s="107" t="s">
        <v>1012</v>
      </c>
      <c r="E43" s="108"/>
    </row>
    <row r="44" spans="1:5" ht="36" customHeight="1" x14ac:dyDescent="0.4">
      <c r="A44" s="845"/>
      <c r="B44" s="846"/>
      <c r="C44" s="834"/>
      <c r="D44" s="103" t="s">
        <v>1013</v>
      </c>
      <c r="E44" s="104"/>
    </row>
    <row r="45" spans="1:5" ht="36" customHeight="1" x14ac:dyDescent="0.4">
      <c r="A45" s="845"/>
      <c r="B45" s="846"/>
      <c r="C45" s="834"/>
      <c r="D45" s="99" t="s">
        <v>1014</v>
      </c>
      <c r="E45" s="100"/>
    </row>
    <row r="46" spans="1:5" ht="36" customHeight="1" x14ac:dyDescent="0.4">
      <c r="A46" s="847"/>
      <c r="B46" s="848"/>
      <c r="C46" s="835"/>
      <c r="D46" s="110" t="s">
        <v>1015</v>
      </c>
      <c r="E46" s="111"/>
    </row>
    <row r="47" spans="1:5" ht="48" customHeight="1" x14ac:dyDescent="0.4">
      <c r="A47" s="843" t="s">
        <v>298</v>
      </c>
      <c r="B47" s="844"/>
      <c r="C47" s="838"/>
      <c r="D47" s="107" t="s">
        <v>1016</v>
      </c>
      <c r="E47" s="108"/>
    </row>
    <row r="48" spans="1:5" ht="36" customHeight="1" x14ac:dyDescent="0.4">
      <c r="A48" s="845"/>
      <c r="B48" s="846"/>
      <c r="C48" s="834"/>
      <c r="D48" s="103" t="s">
        <v>299</v>
      </c>
      <c r="E48" s="104"/>
    </row>
    <row r="49" spans="1:5" ht="36" customHeight="1" x14ac:dyDescent="0.4">
      <c r="A49" s="845"/>
      <c r="B49" s="846"/>
      <c r="C49" s="834"/>
      <c r="D49" s="99" t="s">
        <v>1017</v>
      </c>
      <c r="E49" s="100"/>
    </row>
    <row r="50" spans="1:5" ht="54.75" customHeight="1" x14ac:dyDescent="0.4">
      <c r="A50" s="845"/>
      <c r="B50" s="846"/>
      <c r="C50" s="834"/>
      <c r="D50" s="103" t="s">
        <v>300</v>
      </c>
      <c r="E50" s="104"/>
    </row>
    <row r="51" spans="1:5" ht="61.5" customHeight="1" x14ac:dyDescent="0.4">
      <c r="A51" s="845"/>
      <c r="B51" s="846"/>
      <c r="C51" s="834"/>
      <c r="D51" s="99" t="s">
        <v>1018</v>
      </c>
      <c r="E51" s="100"/>
    </row>
    <row r="52" spans="1:5" ht="64.5" customHeight="1" x14ac:dyDescent="0.4">
      <c r="A52" s="845"/>
      <c r="B52" s="846"/>
      <c r="C52" s="834"/>
      <c r="D52" s="103" t="s">
        <v>1019</v>
      </c>
      <c r="E52" s="104"/>
    </row>
    <row r="53" spans="1:5" ht="64.5" customHeight="1" x14ac:dyDescent="0.4">
      <c r="A53" s="845"/>
      <c r="B53" s="846"/>
      <c r="C53" s="834"/>
      <c r="D53" s="105" t="s">
        <v>1020</v>
      </c>
      <c r="E53" s="106"/>
    </row>
    <row r="54" spans="1:5" ht="49.5" customHeight="1" x14ac:dyDescent="0.4">
      <c r="A54" s="847"/>
      <c r="B54" s="848"/>
      <c r="C54" s="835"/>
      <c r="D54" s="105" t="s">
        <v>1021</v>
      </c>
      <c r="E54" s="106"/>
    </row>
    <row r="55" spans="1:5" ht="46.5" customHeight="1" x14ac:dyDescent="0.4">
      <c r="A55" s="843" t="s">
        <v>301</v>
      </c>
      <c r="B55" s="844"/>
      <c r="C55" s="838"/>
      <c r="D55" s="107" t="s">
        <v>1022</v>
      </c>
      <c r="E55" s="108"/>
    </row>
    <row r="56" spans="1:5" ht="36" customHeight="1" x14ac:dyDescent="0.4">
      <c r="A56" s="845"/>
      <c r="B56" s="846"/>
      <c r="C56" s="834"/>
      <c r="D56" s="103" t="s">
        <v>1023</v>
      </c>
      <c r="E56" s="104"/>
    </row>
    <row r="57" spans="1:5" ht="36" customHeight="1" x14ac:dyDescent="0.4">
      <c r="A57" s="845"/>
      <c r="B57" s="846"/>
      <c r="C57" s="834"/>
      <c r="D57" s="103" t="s">
        <v>1024</v>
      </c>
      <c r="E57" s="104"/>
    </row>
    <row r="58" spans="1:5" ht="49.5" customHeight="1" thickBot="1" x14ac:dyDescent="0.45">
      <c r="A58" s="849"/>
      <c r="B58" s="850"/>
      <c r="C58" s="851"/>
      <c r="D58" s="115" t="s">
        <v>1025</v>
      </c>
      <c r="E58" s="116"/>
    </row>
    <row r="59" spans="1:5" ht="46.5" customHeight="1" x14ac:dyDescent="0.4">
      <c r="A59" s="843" t="s">
        <v>1026</v>
      </c>
      <c r="B59" s="844"/>
      <c r="C59" s="838" t="str">
        <f>IF(AB11=1,"○","")</f>
        <v/>
      </c>
      <c r="D59" s="107" t="s">
        <v>1027</v>
      </c>
      <c r="E59" s="109"/>
    </row>
    <row r="60" spans="1:5" ht="36" customHeight="1" x14ac:dyDescent="0.4">
      <c r="A60" s="845"/>
      <c r="B60" s="846"/>
      <c r="C60" s="834"/>
      <c r="D60" s="103" t="s">
        <v>1028</v>
      </c>
      <c r="E60" s="104"/>
    </row>
    <row r="61" spans="1:5" x14ac:dyDescent="0.4">
      <c r="A61" s="845"/>
      <c r="B61" s="846"/>
      <c r="C61" s="834"/>
      <c r="D61" s="103" t="s">
        <v>1029</v>
      </c>
      <c r="E61" s="104"/>
    </row>
    <row r="62" spans="1:5" ht="47.25" customHeight="1" thickBot="1" x14ac:dyDescent="0.45">
      <c r="A62" s="849"/>
      <c r="B62" s="850"/>
      <c r="C62" s="851"/>
      <c r="D62" s="115" t="s">
        <v>1030</v>
      </c>
      <c r="E62" s="116"/>
    </row>
    <row r="63" spans="1:5" ht="51" customHeight="1" x14ac:dyDescent="0.4">
      <c r="A63" s="852" t="s">
        <v>1031</v>
      </c>
      <c r="B63" s="852"/>
      <c r="C63" s="852"/>
      <c r="D63" s="852"/>
      <c r="E63" s="852"/>
    </row>
    <row r="64" spans="1:5" ht="50.25" customHeight="1" x14ac:dyDescent="0.4">
      <c r="A64" s="852" t="s">
        <v>1032</v>
      </c>
      <c r="B64" s="852"/>
      <c r="C64" s="852"/>
      <c r="D64" s="852"/>
      <c r="E64" s="852"/>
    </row>
    <row r="65" spans="1:5" ht="48" customHeight="1" x14ac:dyDescent="0.4">
      <c r="A65" s="852" t="s">
        <v>1033</v>
      </c>
      <c r="B65" s="852"/>
      <c r="C65" s="852"/>
      <c r="D65" s="852"/>
      <c r="E65" s="852"/>
    </row>
    <row r="66" spans="1:5" ht="55.5" customHeight="1" x14ac:dyDescent="0.4">
      <c r="A66" s="852" t="s">
        <v>1034</v>
      </c>
      <c r="B66" s="852"/>
      <c r="C66" s="852"/>
      <c r="D66" s="852"/>
      <c r="E66" s="852"/>
    </row>
    <row r="67" spans="1:5" ht="48.75" customHeight="1" x14ac:dyDescent="0.4">
      <c r="A67" s="852" t="s">
        <v>1035</v>
      </c>
      <c r="B67" s="852"/>
      <c r="C67" s="852"/>
      <c r="D67" s="852"/>
      <c r="E67" s="852"/>
    </row>
    <row r="68" spans="1:5" ht="53.25" customHeight="1" x14ac:dyDescent="0.4">
      <c r="A68" s="852" t="s">
        <v>1036</v>
      </c>
      <c r="B68" s="852"/>
      <c r="C68" s="852"/>
      <c r="D68" s="852"/>
      <c r="E68" s="852"/>
    </row>
    <row r="69" spans="1:5" ht="54.75" customHeight="1" x14ac:dyDescent="0.4">
      <c r="A69" s="852" t="s">
        <v>1037</v>
      </c>
      <c r="B69" s="852"/>
      <c r="C69" s="852"/>
      <c r="D69" s="852"/>
      <c r="E69" s="852"/>
    </row>
    <row r="70" spans="1:5" x14ac:dyDescent="0.4">
      <c r="A70" s="335"/>
      <c r="B70" s="335"/>
      <c r="C70" s="336"/>
      <c r="D70" s="337"/>
      <c r="E70" s="338"/>
    </row>
    <row r="71" spans="1:5" x14ac:dyDescent="0.4">
      <c r="A71" s="335"/>
      <c r="B71" s="335"/>
      <c r="C71" s="336"/>
      <c r="D71" s="337"/>
      <c r="E71" s="338"/>
    </row>
  </sheetData>
  <sheetProtection algorithmName="SHA-512" hashValue="HU23YCyP1H2Vm+kdtIOvA3VWm/3T9NWbLSXAf+7haXyhx5OKbBWchGEu/GRI8x6AaYsTbtag9EIGIPgzGmQhbw==" saltValue="NRyEDHghqFG6inn1QnA0Og==" spinCount="100000" sheet="1" objects="1" scenarios="1"/>
  <mergeCells count="37">
    <mergeCell ref="A69:E69"/>
    <mergeCell ref="A63:E63"/>
    <mergeCell ref="A64:E64"/>
    <mergeCell ref="A65:E65"/>
    <mergeCell ref="A66:E66"/>
    <mergeCell ref="A67:E67"/>
    <mergeCell ref="A68:E68"/>
    <mergeCell ref="A47:B54"/>
    <mergeCell ref="C47:C54"/>
    <mergeCell ref="A55:B58"/>
    <mergeCell ref="C55:C58"/>
    <mergeCell ref="A59:B62"/>
    <mergeCell ref="C59:C62"/>
    <mergeCell ref="A35:B38"/>
    <mergeCell ref="C35:C38"/>
    <mergeCell ref="A39:B42"/>
    <mergeCell ref="C39:C42"/>
    <mergeCell ref="A43:B46"/>
    <mergeCell ref="C43:C46"/>
    <mergeCell ref="A21:B25"/>
    <mergeCell ref="C21:C25"/>
    <mergeCell ref="A26:B26"/>
    <mergeCell ref="A28:B30"/>
    <mergeCell ref="A31:B34"/>
    <mergeCell ref="C31:C34"/>
    <mergeCell ref="A9:C9"/>
    <mergeCell ref="A11:E11"/>
    <mergeCell ref="A14:B16"/>
    <mergeCell ref="C14:C16"/>
    <mergeCell ref="A17:B20"/>
    <mergeCell ref="C17:C20"/>
    <mergeCell ref="A7:C7"/>
    <mergeCell ref="A1:E1"/>
    <mergeCell ref="A2:E2"/>
    <mergeCell ref="A3:E3"/>
    <mergeCell ref="A4:E4"/>
    <mergeCell ref="A5:C5"/>
  </mergeCells>
  <phoneticPr fontId="2"/>
  <dataValidations count="3">
    <dataValidation type="list" allowBlank="1" showInputMessage="1" showErrorMessage="1" sqref="D7" xr:uid="{563391FF-7C16-471B-B29C-962969BD5838}">
      <formula1>$AD$5:$AD$22</formula1>
    </dataValidation>
    <dataValidation type="list" allowBlank="1" showInputMessage="1" showErrorMessage="1" sqref="D9:D10" xr:uid="{F292CFB1-4854-4ACD-AC40-7D23DB4BFB28}">
      <formula1>$R$5:$R$11</formula1>
    </dataValidation>
    <dataValidation type="list" allowBlank="1" showInputMessage="1" showErrorMessage="1" sqref="E13:E62" xr:uid="{6590DD66-7151-4ECA-9025-0C99E7DCB642}">
      <formula1>"○,✕"</formula1>
    </dataValidation>
  </dataValidations>
  <pageMargins left="0.7" right="0.7" top="0.75" bottom="0.75" header="0.3" footer="0.3"/>
  <pageSetup paperSize="9" scale="57" fitToHeight="0" orientation="portrait" r:id="rId1"/>
  <rowBreaks count="2" manualBreakCount="2">
    <brk id="30" max="4" man="1"/>
    <brk id="54" max="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23A8D-3B8A-447B-9A0F-6446DD07A758}">
  <sheetPr>
    <tabColor rgb="FFFF0000"/>
    <pageSetUpPr fitToPage="1"/>
  </sheetPr>
  <dimension ref="A1:BC46"/>
  <sheetViews>
    <sheetView showGridLines="0" zoomScale="85" zoomScaleNormal="85" workbookViewId="0">
      <selection activeCell="B1" sqref="B1:BB1"/>
    </sheetView>
  </sheetViews>
  <sheetFormatPr defaultRowHeight="15.75" x14ac:dyDescent="0.4"/>
  <cols>
    <col min="1" max="4" width="2" style="45" customWidth="1"/>
    <col min="5" max="5" width="4" style="45" customWidth="1"/>
    <col min="6" max="35" width="2" style="45" customWidth="1"/>
    <col min="36" max="38" width="4.25" style="45" customWidth="1"/>
    <col min="39" max="122" width="2" style="45" customWidth="1"/>
    <col min="123" max="16384" width="9" style="45"/>
  </cols>
  <sheetData>
    <row r="1" spans="1:55" ht="32.25" customHeight="1" x14ac:dyDescent="0.4">
      <c r="A1" s="1"/>
      <c r="B1" s="519" t="s">
        <v>1039</v>
      </c>
      <c r="C1" s="519"/>
      <c r="D1" s="519"/>
      <c r="E1" s="519"/>
      <c r="F1" s="519"/>
      <c r="G1" s="519"/>
      <c r="H1" s="519"/>
      <c r="I1" s="519"/>
      <c r="J1" s="519"/>
      <c r="K1" s="519"/>
      <c r="L1" s="519"/>
      <c r="M1" s="519"/>
      <c r="N1" s="519"/>
      <c r="O1" s="519"/>
      <c r="P1" s="519"/>
      <c r="Q1" s="519"/>
      <c r="R1" s="519"/>
      <c r="S1" s="519"/>
      <c r="T1" s="519"/>
      <c r="U1" s="519"/>
      <c r="V1" s="519"/>
      <c r="W1" s="519"/>
      <c r="X1" s="519"/>
      <c r="Y1" s="519"/>
      <c r="Z1" s="519"/>
      <c r="AA1" s="519"/>
      <c r="AB1" s="519"/>
      <c r="AC1" s="519"/>
      <c r="AD1" s="519"/>
      <c r="AE1" s="519"/>
      <c r="AF1" s="519"/>
      <c r="AG1" s="519"/>
      <c r="AH1" s="519"/>
      <c r="AI1" s="519"/>
      <c r="AJ1" s="519"/>
      <c r="AK1" s="519"/>
      <c r="AL1" s="519"/>
      <c r="AM1" s="519"/>
      <c r="AN1" s="519"/>
      <c r="AO1" s="519"/>
      <c r="AP1" s="519"/>
      <c r="AQ1" s="519"/>
      <c r="AR1" s="519"/>
      <c r="AS1" s="519"/>
      <c r="AT1" s="519"/>
      <c r="AU1" s="519"/>
      <c r="AV1" s="519"/>
      <c r="AW1" s="519"/>
      <c r="AX1" s="519"/>
      <c r="AY1" s="519"/>
      <c r="AZ1" s="519"/>
      <c r="BA1" s="519"/>
      <c r="BB1" s="519"/>
      <c r="BC1" s="1"/>
    </row>
    <row r="2" spans="1:55" ht="21" customHeight="1" x14ac:dyDescent="0.4"/>
    <row r="3" spans="1:55" x14ac:dyDescent="0.4">
      <c r="BB3" s="10" t="s">
        <v>11</v>
      </c>
    </row>
    <row r="4" spans="1:55" ht="25.5" customHeight="1" x14ac:dyDescent="0.4">
      <c r="B4" s="11" t="s">
        <v>596</v>
      </c>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row>
    <row r="5" spans="1:55" ht="25.5" customHeight="1" x14ac:dyDescent="0.4"/>
    <row r="6" spans="1:55" ht="25.5" customHeight="1" x14ac:dyDescent="0.4">
      <c r="B6" s="508" t="s">
        <v>13</v>
      </c>
      <c r="C6" s="508"/>
      <c r="D6" s="508"/>
      <c r="E6" s="508"/>
      <c r="F6" s="508"/>
      <c r="G6" s="508" t="s">
        <v>14</v>
      </c>
      <c r="H6" s="508"/>
      <c r="I6" s="508"/>
      <c r="J6" s="508"/>
      <c r="K6" s="508"/>
      <c r="L6" s="508"/>
      <c r="M6" s="508"/>
      <c r="N6" s="508"/>
      <c r="O6" s="508"/>
      <c r="P6" s="508"/>
      <c r="Q6" s="508"/>
      <c r="R6" s="508"/>
      <c r="S6" s="508"/>
      <c r="T6" s="508"/>
      <c r="U6" s="508"/>
      <c r="V6" s="508"/>
      <c r="W6" s="508"/>
      <c r="X6" s="508"/>
      <c r="Y6" s="508"/>
      <c r="Z6" s="508"/>
      <c r="AA6" s="508"/>
      <c r="AB6" s="508"/>
      <c r="AC6" s="508"/>
      <c r="AD6" s="508"/>
      <c r="AE6" s="508"/>
      <c r="AF6" s="508"/>
      <c r="AG6" s="508"/>
      <c r="AH6" s="508"/>
      <c r="AI6" s="508"/>
      <c r="AJ6" s="302" t="s">
        <v>15</v>
      </c>
      <c r="AK6" s="302" t="s">
        <v>16</v>
      </c>
      <c r="AL6" s="302" t="s">
        <v>17</v>
      </c>
      <c r="AM6" s="378" t="s">
        <v>19</v>
      </c>
      <c r="AN6" s="378"/>
      <c r="AO6" s="378"/>
      <c r="AP6" s="378"/>
      <c r="AQ6" s="378"/>
      <c r="AR6" s="378"/>
      <c r="AS6" s="378"/>
      <c r="AT6" s="378"/>
      <c r="AU6" s="378"/>
      <c r="AV6" s="378"/>
      <c r="AW6" s="378"/>
      <c r="AX6" s="378"/>
      <c r="AY6" s="378"/>
      <c r="AZ6" s="378"/>
      <c r="BA6" s="378"/>
      <c r="BB6" s="378"/>
    </row>
    <row r="7" spans="1:55" ht="25.5" customHeight="1" x14ac:dyDescent="0.4">
      <c r="B7" s="385">
        <v>1</v>
      </c>
      <c r="C7" s="760" t="s">
        <v>677</v>
      </c>
      <c r="D7" s="760"/>
      <c r="E7" s="760"/>
      <c r="F7" s="761"/>
      <c r="G7" s="759" t="s">
        <v>598</v>
      </c>
      <c r="H7" s="759"/>
      <c r="I7" s="759"/>
      <c r="J7" s="759"/>
      <c r="K7" s="759"/>
      <c r="L7" s="759"/>
      <c r="M7" s="759"/>
      <c r="N7" s="759"/>
      <c r="O7" s="759"/>
      <c r="P7" s="759"/>
      <c r="Q7" s="759"/>
      <c r="R7" s="759"/>
      <c r="S7" s="759"/>
      <c r="T7" s="759"/>
      <c r="U7" s="759"/>
      <c r="V7" s="759"/>
      <c r="W7" s="759"/>
      <c r="X7" s="759"/>
      <c r="Y7" s="759"/>
      <c r="Z7" s="759"/>
      <c r="AA7" s="759"/>
      <c r="AB7" s="759"/>
      <c r="AC7" s="759"/>
      <c r="AD7" s="759"/>
      <c r="AE7" s="759"/>
      <c r="AF7" s="759"/>
      <c r="AG7" s="759"/>
      <c r="AH7" s="759"/>
      <c r="AI7" s="759"/>
      <c r="AJ7" s="304" t="s">
        <v>23</v>
      </c>
      <c r="AK7" s="304" t="s">
        <v>23</v>
      </c>
      <c r="AL7" s="304" t="s">
        <v>23</v>
      </c>
      <c r="AM7" s="408" t="s">
        <v>1040</v>
      </c>
      <c r="AN7" s="444"/>
      <c r="AO7" s="444"/>
      <c r="AP7" s="444"/>
      <c r="AQ7" s="444"/>
      <c r="AR7" s="444"/>
      <c r="AS7" s="444"/>
      <c r="AT7" s="444"/>
      <c r="AU7" s="444"/>
      <c r="AV7" s="444"/>
      <c r="AW7" s="444"/>
      <c r="AX7" s="444"/>
      <c r="AY7" s="444"/>
      <c r="AZ7" s="444"/>
      <c r="BA7" s="444"/>
      <c r="BB7" s="445"/>
    </row>
    <row r="8" spans="1:55" ht="25.5" customHeight="1" x14ac:dyDescent="0.4">
      <c r="B8" s="385"/>
      <c r="C8" s="760"/>
      <c r="D8" s="760"/>
      <c r="E8" s="760"/>
      <c r="F8" s="761"/>
      <c r="G8" s="759" t="s">
        <v>679</v>
      </c>
      <c r="H8" s="759"/>
      <c r="I8" s="759"/>
      <c r="J8" s="759"/>
      <c r="K8" s="759"/>
      <c r="L8" s="759"/>
      <c r="M8" s="759"/>
      <c r="N8" s="759"/>
      <c r="O8" s="759"/>
      <c r="P8" s="759"/>
      <c r="Q8" s="759"/>
      <c r="R8" s="759"/>
      <c r="S8" s="759"/>
      <c r="T8" s="759"/>
      <c r="U8" s="759"/>
      <c r="V8" s="759"/>
      <c r="W8" s="759"/>
      <c r="X8" s="759"/>
      <c r="Y8" s="759"/>
      <c r="Z8" s="759"/>
      <c r="AA8" s="759"/>
      <c r="AB8" s="759"/>
      <c r="AC8" s="759"/>
      <c r="AD8" s="759"/>
      <c r="AE8" s="759"/>
      <c r="AF8" s="759"/>
      <c r="AG8" s="759"/>
      <c r="AH8" s="759"/>
      <c r="AI8" s="759"/>
      <c r="AJ8" s="304" t="s">
        <v>23</v>
      </c>
      <c r="AK8" s="304" t="s">
        <v>23</v>
      </c>
      <c r="AL8" s="304" t="s">
        <v>23</v>
      </c>
      <c r="AM8" s="408"/>
      <c r="AN8" s="444"/>
      <c r="AO8" s="444"/>
      <c r="AP8" s="444"/>
      <c r="AQ8" s="444"/>
      <c r="AR8" s="444"/>
      <c r="AS8" s="444"/>
      <c r="AT8" s="444"/>
      <c r="AU8" s="444"/>
      <c r="AV8" s="444"/>
      <c r="AW8" s="444"/>
      <c r="AX8" s="444"/>
      <c r="AY8" s="444"/>
      <c r="AZ8" s="444"/>
      <c r="BA8" s="444"/>
      <c r="BB8" s="445"/>
    </row>
    <row r="9" spans="1:55" ht="41.25" customHeight="1" x14ac:dyDescent="0.4">
      <c r="B9" s="385"/>
      <c r="C9" s="760"/>
      <c r="D9" s="760"/>
      <c r="E9" s="760"/>
      <c r="F9" s="761"/>
      <c r="G9" s="748" t="s">
        <v>680</v>
      </c>
      <c r="H9" s="759"/>
      <c r="I9" s="759"/>
      <c r="J9" s="759"/>
      <c r="K9" s="759"/>
      <c r="L9" s="759"/>
      <c r="M9" s="759"/>
      <c r="N9" s="759"/>
      <c r="O9" s="759"/>
      <c r="P9" s="759"/>
      <c r="Q9" s="759"/>
      <c r="R9" s="759"/>
      <c r="S9" s="759"/>
      <c r="T9" s="759"/>
      <c r="U9" s="759"/>
      <c r="V9" s="759"/>
      <c r="W9" s="759"/>
      <c r="X9" s="759"/>
      <c r="Y9" s="759"/>
      <c r="Z9" s="759"/>
      <c r="AA9" s="759"/>
      <c r="AB9" s="759"/>
      <c r="AC9" s="759"/>
      <c r="AD9" s="759"/>
      <c r="AE9" s="759"/>
      <c r="AF9" s="759"/>
      <c r="AG9" s="759"/>
      <c r="AH9" s="759"/>
      <c r="AI9" s="759"/>
      <c r="AJ9" s="304" t="s">
        <v>23</v>
      </c>
      <c r="AK9" s="304" t="s">
        <v>23</v>
      </c>
      <c r="AL9" s="304" t="s">
        <v>23</v>
      </c>
      <c r="AM9" s="408"/>
      <c r="AN9" s="444"/>
      <c r="AO9" s="444"/>
      <c r="AP9" s="444"/>
      <c r="AQ9" s="444"/>
      <c r="AR9" s="444"/>
      <c r="AS9" s="444"/>
      <c r="AT9" s="444"/>
      <c r="AU9" s="444"/>
      <c r="AV9" s="444"/>
      <c r="AW9" s="444"/>
      <c r="AX9" s="444"/>
      <c r="AY9" s="444"/>
      <c r="AZ9" s="444"/>
      <c r="BA9" s="444"/>
      <c r="BB9" s="445"/>
    </row>
    <row r="10" spans="1:55" ht="25.5" customHeight="1" x14ac:dyDescent="0.4">
      <c r="B10" s="385"/>
      <c r="C10" s="760"/>
      <c r="D10" s="760"/>
      <c r="E10" s="760"/>
      <c r="F10" s="761"/>
      <c r="G10" s="748" t="s">
        <v>681</v>
      </c>
      <c r="H10" s="759"/>
      <c r="I10" s="759"/>
      <c r="J10" s="759"/>
      <c r="K10" s="759"/>
      <c r="L10" s="759"/>
      <c r="M10" s="759"/>
      <c r="N10" s="759"/>
      <c r="O10" s="759"/>
      <c r="P10" s="759"/>
      <c r="Q10" s="759"/>
      <c r="R10" s="759"/>
      <c r="S10" s="759"/>
      <c r="T10" s="759"/>
      <c r="U10" s="759"/>
      <c r="V10" s="759"/>
      <c r="W10" s="759"/>
      <c r="X10" s="759"/>
      <c r="Y10" s="759"/>
      <c r="Z10" s="759"/>
      <c r="AA10" s="759"/>
      <c r="AB10" s="759"/>
      <c r="AC10" s="759"/>
      <c r="AD10" s="759"/>
      <c r="AE10" s="759"/>
      <c r="AF10" s="759"/>
      <c r="AG10" s="759"/>
      <c r="AH10" s="759"/>
      <c r="AI10" s="759"/>
      <c r="AJ10" s="304" t="s">
        <v>23</v>
      </c>
      <c r="AK10" s="304" t="s">
        <v>23</v>
      </c>
      <c r="AL10" s="304" t="s">
        <v>23</v>
      </c>
      <c r="AM10" s="408"/>
      <c r="AN10" s="444"/>
      <c r="AO10" s="444"/>
      <c r="AP10" s="444"/>
      <c r="AQ10" s="444"/>
      <c r="AR10" s="444"/>
      <c r="AS10" s="444"/>
      <c r="AT10" s="444"/>
      <c r="AU10" s="444"/>
      <c r="AV10" s="444"/>
      <c r="AW10" s="444"/>
      <c r="AX10" s="444"/>
      <c r="AY10" s="444"/>
      <c r="AZ10" s="444"/>
      <c r="BA10" s="444"/>
      <c r="BB10" s="445"/>
    </row>
    <row r="11" spans="1:55" ht="25.5" customHeight="1" x14ac:dyDescent="0.4">
      <c r="B11" s="386"/>
      <c r="C11" s="762"/>
      <c r="D11" s="762"/>
      <c r="E11" s="762"/>
      <c r="F11" s="763"/>
      <c r="G11" s="759" t="s">
        <v>682</v>
      </c>
      <c r="H11" s="759"/>
      <c r="I11" s="759"/>
      <c r="J11" s="759"/>
      <c r="K11" s="759"/>
      <c r="L11" s="759"/>
      <c r="M11" s="759"/>
      <c r="N11" s="759"/>
      <c r="O11" s="759"/>
      <c r="P11" s="759"/>
      <c r="Q11" s="759"/>
      <c r="R11" s="759"/>
      <c r="S11" s="759"/>
      <c r="T11" s="759"/>
      <c r="U11" s="759"/>
      <c r="V11" s="759"/>
      <c r="W11" s="759"/>
      <c r="X11" s="759"/>
      <c r="Y11" s="759"/>
      <c r="Z11" s="759"/>
      <c r="AA11" s="759"/>
      <c r="AB11" s="759"/>
      <c r="AC11" s="759"/>
      <c r="AD11" s="759"/>
      <c r="AE11" s="759"/>
      <c r="AF11" s="759"/>
      <c r="AG11" s="759"/>
      <c r="AH11" s="759"/>
      <c r="AI11" s="759"/>
      <c r="AJ11" s="304" t="s">
        <v>23</v>
      </c>
      <c r="AK11" s="304" t="s">
        <v>23</v>
      </c>
      <c r="AL11" s="304" t="s">
        <v>23</v>
      </c>
      <c r="AM11" s="645"/>
      <c r="AN11" s="731"/>
      <c r="AO11" s="731"/>
      <c r="AP11" s="731"/>
      <c r="AQ11" s="731"/>
      <c r="AR11" s="731"/>
      <c r="AS11" s="731"/>
      <c r="AT11" s="731"/>
      <c r="AU11" s="731"/>
      <c r="AV11" s="731"/>
      <c r="AW11" s="731"/>
      <c r="AX11" s="731"/>
      <c r="AY11" s="731"/>
      <c r="AZ11" s="731"/>
      <c r="BA11" s="731"/>
      <c r="BB11" s="732"/>
    </row>
    <row r="12" spans="1:55" ht="25.5" customHeight="1" x14ac:dyDescent="0.4">
      <c r="B12" s="384">
        <v>2</v>
      </c>
      <c r="C12" s="475" t="s">
        <v>597</v>
      </c>
      <c r="D12" s="475"/>
      <c r="E12" s="475"/>
      <c r="F12" s="476"/>
      <c r="G12" s="748" t="s">
        <v>1041</v>
      </c>
      <c r="H12" s="748"/>
      <c r="I12" s="748"/>
      <c r="J12" s="748"/>
      <c r="K12" s="748"/>
      <c r="L12" s="748"/>
      <c r="M12" s="748"/>
      <c r="N12" s="748"/>
      <c r="O12" s="748"/>
      <c r="P12" s="748"/>
      <c r="Q12" s="748"/>
      <c r="R12" s="748"/>
      <c r="S12" s="748"/>
      <c r="T12" s="748"/>
      <c r="U12" s="748"/>
      <c r="V12" s="748"/>
      <c r="W12" s="748"/>
      <c r="X12" s="748"/>
      <c r="Y12" s="748"/>
      <c r="Z12" s="748"/>
      <c r="AA12" s="748"/>
      <c r="AB12" s="748"/>
      <c r="AC12" s="748"/>
      <c r="AD12" s="748"/>
      <c r="AE12" s="748"/>
      <c r="AF12" s="748"/>
      <c r="AG12" s="748"/>
      <c r="AH12" s="748"/>
      <c r="AI12" s="748"/>
      <c r="AJ12" s="304" t="s">
        <v>23</v>
      </c>
      <c r="AK12" s="304" t="s">
        <v>23</v>
      </c>
      <c r="AL12" s="304" t="s">
        <v>23</v>
      </c>
      <c r="AM12" s="755" t="s">
        <v>599</v>
      </c>
      <c r="AN12" s="756"/>
      <c r="AO12" s="756"/>
      <c r="AP12" s="756"/>
      <c r="AQ12" s="756"/>
      <c r="AR12" s="756"/>
      <c r="AS12" s="756"/>
      <c r="AT12" s="756"/>
      <c r="AU12" s="756"/>
      <c r="AV12" s="756"/>
      <c r="AW12" s="756"/>
      <c r="AX12" s="756"/>
      <c r="AY12" s="756"/>
      <c r="AZ12" s="756"/>
      <c r="BA12" s="756"/>
      <c r="BB12" s="757"/>
    </row>
    <row r="13" spans="1:55" ht="25.5" customHeight="1" x14ac:dyDescent="0.4">
      <c r="B13" s="385"/>
      <c r="C13" s="440"/>
      <c r="D13" s="440"/>
      <c r="E13" s="440"/>
      <c r="F13" s="477"/>
      <c r="G13" s="758" t="s">
        <v>684</v>
      </c>
      <c r="H13" s="759"/>
      <c r="I13" s="759"/>
      <c r="J13" s="759"/>
      <c r="K13" s="759"/>
      <c r="L13" s="759"/>
      <c r="M13" s="759"/>
      <c r="N13" s="759"/>
      <c r="O13" s="759"/>
      <c r="P13" s="759"/>
      <c r="Q13" s="759"/>
      <c r="R13" s="759"/>
      <c r="S13" s="759"/>
      <c r="T13" s="759"/>
      <c r="U13" s="759"/>
      <c r="V13" s="759"/>
      <c r="W13" s="759"/>
      <c r="X13" s="759"/>
      <c r="Y13" s="759"/>
      <c r="Z13" s="759"/>
      <c r="AA13" s="759"/>
      <c r="AB13" s="759"/>
      <c r="AC13" s="759"/>
      <c r="AD13" s="759"/>
      <c r="AE13" s="759"/>
      <c r="AF13" s="759"/>
      <c r="AG13" s="759"/>
      <c r="AH13" s="759"/>
      <c r="AI13" s="759"/>
      <c r="AJ13" s="304" t="s">
        <v>23</v>
      </c>
      <c r="AK13" s="304" t="s">
        <v>23</v>
      </c>
      <c r="AL13" s="304" t="s">
        <v>23</v>
      </c>
      <c r="AM13" s="408"/>
      <c r="AN13" s="444"/>
      <c r="AO13" s="444"/>
      <c r="AP13" s="444"/>
      <c r="AQ13" s="444"/>
      <c r="AR13" s="444"/>
      <c r="AS13" s="444"/>
      <c r="AT13" s="444"/>
      <c r="AU13" s="444"/>
      <c r="AV13" s="444"/>
      <c r="AW13" s="444"/>
      <c r="AX13" s="444"/>
      <c r="AY13" s="444"/>
      <c r="AZ13" s="444"/>
      <c r="BA13" s="444"/>
      <c r="BB13" s="445"/>
    </row>
    <row r="14" spans="1:55" ht="25.5" customHeight="1" x14ac:dyDescent="0.4">
      <c r="B14" s="385"/>
      <c r="C14" s="440"/>
      <c r="D14" s="440"/>
      <c r="E14" s="440"/>
      <c r="F14" s="477"/>
      <c r="G14" s="340"/>
      <c r="H14" s="391" t="s">
        <v>685</v>
      </c>
      <c r="I14" s="391"/>
      <c r="J14" s="391"/>
      <c r="K14" s="391"/>
      <c r="L14" s="391"/>
      <c r="M14" s="391"/>
      <c r="N14" s="391"/>
      <c r="O14" s="391"/>
      <c r="P14" s="391"/>
      <c r="Q14" s="391"/>
      <c r="R14" s="391"/>
      <c r="S14" s="391"/>
      <c r="T14" s="391"/>
      <c r="U14" s="391"/>
      <c r="V14" s="391" t="s">
        <v>686</v>
      </c>
      <c r="W14" s="391"/>
      <c r="X14" s="391"/>
      <c r="Y14" s="391"/>
      <c r="Z14" s="391"/>
      <c r="AA14" s="391"/>
      <c r="AB14" s="391"/>
      <c r="AC14" s="391"/>
      <c r="AD14" s="391"/>
      <c r="AE14" s="391"/>
      <c r="AF14" s="391"/>
      <c r="AG14" s="391"/>
      <c r="AH14" s="391"/>
      <c r="AI14" s="391"/>
      <c r="AJ14" s="298"/>
      <c r="AK14" s="305"/>
      <c r="AL14" s="259"/>
      <c r="AM14" s="408"/>
      <c r="AN14" s="444"/>
      <c r="AO14" s="444"/>
      <c r="AP14" s="444"/>
      <c r="AQ14" s="444"/>
      <c r="AR14" s="444"/>
      <c r="AS14" s="444"/>
      <c r="AT14" s="444"/>
      <c r="AU14" s="444"/>
      <c r="AV14" s="444"/>
      <c r="AW14" s="444"/>
      <c r="AX14" s="444"/>
      <c r="AY14" s="444"/>
      <c r="AZ14" s="444"/>
      <c r="BA14" s="444"/>
      <c r="BB14" s="445"/>
    </row>
    <row r="15" spans="1:55" ht="25.5" customHeight="1" x14ac:dyDescent="0.4">
      <c r="B15" s="385"/>
      <c r="C15" s="478"/>
      <c r="D15" s="478"/>
      <c r="E15" s="478"/>
      <c r="F15" s="479"/>
      <c r="G15" s="301"/>
      <c r="H15" s="391" t="s">
        <v>207</v>
      </c>
      <c r="I15" s="391"/>
      <c r="J15" s="391"/>
      <c r="K15" s="391"/>
      <c r="L15" s="391"/>
      <c r="M15" s="391"/>
      <c r="N15" s="391"/>
      <c r="O15" s="391"/>
      <c r="P15" s="391"/>
      <c r="Q15" s="391"/>
      <c r="R15" s="391"/>
      <c r="S15" s="391"/>
      <c r="T15" s="391"/>
      <c r="U15" s="391"/>
      <c r="V15" s="391"/>
      <c r="W15" s="391"/>
      <c r="X15" s="391"/>
      <c r="Y15" s="391"/>
      <c r="Z15" s="391"/>
      <c r="AA15" s="391"/>
      <c r="AB15" s="391"/>
      <c r="AC15" s="391"/>
      <c r="AD15" s="391"/>
      <c r="AE15" s="391"/>
      <c r="AF15" s="391"/>
      <c r="AG15" s="391"/>
      <c r="AH15" s="391"/>
      <c r="AI15" s="391"/>
      <c r="AJ15" s="300"/>
      <c r="AK15" s="303"/>
      <c r="AL15" s="307"/>
      <c r="AM15" s="645"/>
      <c r="AN15" s="731"/>
      <c r="AO15" s="731"/>
      <c r="AP15" s="731"/>
      <c r="AQ15" s="731"/>
      <c r="AR15" s="731"/>
      <c r="AS15" s="731"/>
      <c r="AT15" s="731"/>
      <c r="AU15" s="731"/>
      <c r="AV15" s="731"/>
      <c r="AW15" s="731"/>
      <c r="AX15" s="731"/>
      <c r="AY15" s="731"/>
      <c r="AZ15" s="731"/>
      <c r="BA15" s="731"/>
      <c r="BB15" s="732"/>
    </row>
    <row r="16" spans="1:55" ht="25.5" customHeight="1" x14ac:dyDescent="0.4">
      <c r="B16" s="35"/>
    </row>
    <row r="17" spans="2:54" ht="25.5" customHeight="1" x14ac:dyDescent="0.4">
      <c r="B17" s="11" t="s">
        <v>1042</v>
      </c>
      <c r="C17" s="12"/>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row>
    <row r="18" spans="2:54" ht="25.5" customHeight="1" x14ac:dyDescent="0.4"/>
    <row r="19" spans="2:54" ht="25.5" customHeight="1" x14ac:dyDescent="0.4">
      <c r="B19" s="508" t="s">
        <v>13</v>
      </c>
      <c r="C19" s="508"/>
      <c r="D19" s="508"/>
      <c r="E19" s="508"/>
      <c r="F19" s="508"/>
      <c r="G19" s="508" t="s">
        <v>14</v>
      </c>
      <c r="H19" s="508"/>
      <c r="I19" s="508"/>
      <c r="J19" s="508"/>
      <c r="K19" s="508"/>
      <c r="L19" s="508"/>
      <c r="M19" s="508"/>
      <c r="N19" s="508"/>
      <c r="O19" s="508"/>
      <c r="P19" s="508"/>
      <c r="Q19" s="508"/>
      <c r="R19" s="508"/>
      <c r="S19" s="508"/>
      <c r="T19" s="508"/>
      <c r="U19" s="508"/>
      <c r="V19" s="508"/>
      <c r="W19" s="508"/>
      <c r="X19" s="508"/>
      <c r="Y19" s="508"/>
      <c r="Z19" s="508"/>
      <c r="AA19" s="508"/>
      <c r="AB19" s="508"/>
      <c r="AC19" s="508"/>
      <c r="AD19" s="508"/>
      <c r="AE19" s="508"/>
      <c r="AF19" s="508"/>
      <c r="AG19" s="508"/>
      <c r="AH19" s="508"/>
      <c r="AI19" s="508"/>
      <c r="AJ19" s="302" t="s">
        <v>15</v>
      </c>
      <c r="AK19" s="302" t="s">
        <v>16</v>
      </c>
      <c r="AL19" s="302" t="s">
        <v>17</v>
      </c>
      <c r="AM19" s="378" t="s">
        <v>19</v>
      </c>
      <c r="AN19" s="378"/>
      <c r="AO19" s="378"/>
      <c r="AP19" s="378"/>
      <c r="AQ19" s="378"/>
      <c r="AR19" s="378"/>
      <c r="AS19" s="378"/>
      <c r="AT19" s="378"/>
      <c r="AU19" s="378"/>
      <c r="AV19" s="378"/>
      <c r="AW19" s="378"/>
      <c r="AX19" s="378"/>
      <c r="AY19" s="378"/>
      <c r="AZ19" s="378"/>
      <c r="BA19" s="378"/>
      <c r="BB19" s="378"/>
    </row>
    <row r="20" spans="2:54" ht="25.5" customHeight="1" x14ac:dyDescent="0.4">
      <c r="B20" s="385">
        <v>1</v>
      </c>
      <c r="C20" s="440" t="s">
        <v>608</v>
      </c>
      <c r="D20" s="440"/>
      <c r="E20" s="440"/>
      <c r="F20" s="477"/>
      <c r="G20" s="749" t="s">
        <v>1043</v>
      </c>
      <c r="H20" s="749"/>
      <c r="I20" s="749"/>
      <c r="J20" s="749"/>
      <c r="K20" s="749"/>
      <c r="L20" s="749"/>
      <c r="M20" s="749"/>
      <c r="N20" s="749"/>
      <c r="O20" s="749"/>
      <c r="P20" s="749"/>
      <c r="Q20" s="749"/>
      <c r="R20" s="749"/>
      <c r="S20" s="749"/>
      <c r="T20" s="749"/>
      <c r="U20" s="749"/>
      <c r="V20" s="749"/>
      <c r="W20" s="749"/>
      <c r="X20" s="749"/>
      <c r="Y20" s="749"/>
      <c r="Z20" s="749"/>
      <c r="AA20" s="749"/>
      <c r="AB20" s="749"/>
      <c r="AC20" s="749"/>
      <c r="AD20" s="749"/>
      <c r="AE20" s="749"/>
      <c r="AF20" s="749"/>
      <c r="AG20" s="749"/>
      <c r="AH20" s="749"/>
      <c r="AI20" s="749"/>
      <c r="AJ20" s="304" t="s">
        <v>23</v>
      </c>
      <c r="AK20" s="304" t="s">
        <v>23</v>
      </c>
      <c r="AL20" s="304" t="s">
        <v>23</v>
      </c>
      <c r="AM20" s="408" t="s">
        <v>1044</v>
      </c>
      <c r="AN20" s="444"/>
      <c r="AO20" s="444"/>
      <c r="AP20" s="444"/>
      <c r="AQ20" s="444"/>
      <c r="AR20" s="444"/>
      <c r="AS20" s="444"/>
      <c r="AT20" s="444"/>
      <c r="AU20" s="444"/>
      <c r="AV20" s="444"/>
      <c r="AW20" s="444"/>
      <c r="AX20" s="444"/>
      <c r="AY20" s="444"/>
      <c r="AZ20" s="444"/>
      <c r="BA20" s="444"/>
      <c r="BB20" s="445"/>
    </row>
    <row r="21" spans="2:54" ht="25.5" customHeight="1" x14ac:dyDescent="0.4">
      <c r="B21" s="385"/>
      <c r="C21" s="440"/>
      <c r="D21" s="440"/>
      <c r="E21" s="440"/>
      <c r="F21" s="477"/>
      <c r="G21" s="749" t="s">
        <v>1045</v>
      </c>
      <c r="H21" s="749"/>
      <c r="I21" s="749"/>
      <c r="J21" s="749"/>
      <c r="K21" s="749"/>
      <c r="L21" s="749"/>
      <c r="M21" s="749"/>
      <c r="N21" s="749"/>
      <c r="O21" s="749"/>
      <c r="P21" s="749"/>
      <c r="Q21" s="749"/>
      <c r="R21" s="749"/>
      <c r="S21" s="749"/>
      <c r="T21" s="749"/>
      <c r="U21" s="749"/>
      <c r="V21" s="749"/>
      <c r="W21" s="749"/>
      <c r="X21" s="749"/>
      <c r="Y21" s="749"/>
      <c r="Z21" s="749"/>
      <c r="AA21" s="749"/>
      <c r="AB21" s="749"/>
      <c r="AC21" s="749"/>
      <c r="AD21" s="749"/>
      <c r="AE21" s="749"/>
      <c r="AF21" s="749"/>
      <c r="AG21" s="749"/>
      <c r="AH21" s="749"/>
      <c r="AI21" s="749"/>
      <c r="AJ21" s="304" t="s">
        <v>23</v>
      </c>
      <c r="AK21" s="304" t="s">
        <v>23</v>
      </c>
      <c r="AL21" s="304" t="s">
        <v>23</v>
      </c>
      <c r="AM21" s="408"/>
      <c r="AN21" s="444"/>
      <c r="AO21" s="444"/>
      <c r="AP21" s="444"/>
      <c r="AQ21" s="444"/>
      <c r="AR21" s="444"/>
      <c r="AS21" s="444"/>
      <c r="AT21" s="444"/>
      <c r="AU21" s="444"/>
      <c r="AV21" s="444"/>
      <c r="AW21" s="444"/>
      <c r="AX21" s="444"/>
      <c r="AY21" s="444"/>
      <c r="AZ21" s="444"/>
      <c r="BA21" s="444"/>
      <c r="BB21" s="445"/>
    </row>
    <row r="22" spans="2:54" ht="41.25" customHeight="1" x14ac:dyDescent="0.4">
      <c r="B22" s="385"/>
      <c r="C22" s="440"/>
      <c r="D22" s="440"/>
      <c r="E22" s="440"/>
      <c r="F22" s="477"/>
      <c r="G22" s="749" t="s">
        <v>612</v>
      </c>
      <c r="H22" s="392"/>
      <c r="I22" s="392"/>
      <c r="J22" s="392"/>
      <c r="K22" s="392"/>
      <c r="L22" s="392"/>
      <c r="M22" s="392"/>
      <c r="N22" s="392"/>
      <c r="O22" s="392"/>
      <c r="P22" s="392"/>
      <c r="Q22" s="392"/>
      <c r="R22" s="392"/>
      <c r="S22" s="392"/>
      <c r="T22" s="392"/>
      <c r="U22" s="392"/>
      <c r="V22" s="392"/>
      <c r="W22" s="392"/>
      <c r="X22" s="392"/>
      <c r="Y22" s="392"/>
      <c r="Z22" s="392"/>
      <c r="AA22" s="392"/>
      <c r="AB22" s="392"/>
      <c r="AC22" s="392"/>
      <c r="AD22" s="392"/>
      <c r="AE22" s="392"/>
      <c r="AF22" s="392"/>
      <c r="AG22" s="392"/>
      <c r="AH22" s="392"/>
      <c r="AI22" s="392"/>
      <c r="AJ22" s="304" t="s">
        <v>23</v>
      </c>
      <c r="AK22" s="304" t="s">
        <v>23</v>
      </c>
      <c r="AL22" s="304" t="s">
        <v>23</v>
      </c>
      <c r="AM22" s="408"/>
      <c r="AN22" s="444"/>
      <c r="AO22" s="444"/>
      <c r="AP22" s="444"/>
      <c r="AQ22" s="444"/>
      <c r="AR22" s="444"/>
      <c r="AS22" s="444"/>
      <c r="AT22" s="444"/>
      <c r="AU22" s="444"/>
      <c r="AV22" s="444"/>
      <c r="AW22" s="444"/>
      <c r="AX22" s="444"/>
      <c r="AY22" s="444"/>
      <c r="AZ22" s="444"/>
      <c r="BA22" s="444"/>
      <c r="BB22" s="445"/>
    </row>
    <row r="23" spans="2:54" ht="41.25" customHeight="1" x14ac:dyDescent="0.4">
      <c r="B23" s="385"/>
      <c r="C23" s="440"/>
      <c r="D23" s="440"/>
      <c r="E23" s="440"/>
      <c r="F23" s="477"/>
      <c r="G23" s="749" t="s">
        <v>613</v>
      </c>
      <c r="H23" s="749"/>
      <c r="I23" s="749"/>
      <c r="J23" s="749"/>
      <c r="K23" s="749"/>
      <c r="L23" s="749"/>
      <c r="M23" s="749"/>
      <c r="N23" s="749"/>
      <c r="O23" s="749"/>
      <c r="P23" s="749"/>
      <c r="Q23" s="749"/>
      <c r="R23" s="749"/>
      <c r="S23" s="749"/>
      <c r="T23" s="749"/>
      <c r="U23" s="749"/>
      <c r="V23" s="749"/>
      <c r="W23" s="749"/>
      <c r="X23" s="749"/>
      <c r="Y23" s="749"/>
      <c r="Z23" s="749"/>
      <c r="AA23" s="749"/>
      <c r="AB23" s="749"/>
      <c r="AC23" s="749"/>
      <c r="AD23" s="749"/>
      <c r="AE23" s="749"/>
      <c r="AF23" s="749"/>
      <c r="AG23" s="749"/>
      <c r="AH23" s="749"/>
      <c r="AI23" s="749"/>
      <c r="AJ23" s="304" t="s">
        <v>23</v>
      </c>
      <c r="AK23" s="304" t="s">
        <v>23</v>
      </c>
      <c r="AL23" s="304" t="s">
        <v>23</v>
      </c>
      <c r="AM23" s="408"/>
      <c r="AN23" s="444"/>
      <c r="AO23" s="444"/>
      <c r="AP23" s="444"/>
      <c r="AQ23" s="444"/>
      <c r="AR23" s="444"/>
      <c r="AS23" s="444"/>
      <c r="AT23" s="444"/>
      <c r="AU23" s="444"/>
      <c r="AV23" s="444"/>
      <c r="AW23" s="444"/>
      <c r="AX23" s="444"/>
      <c r="AY23" s="444"/>
      <c r="AZ23" s="444"/>
      <c r="BA23" s="444"/>
      <c r="BB23" s="445"/>
    </row>
    <row r="24" spans="2:54" ht="25.5" customHeight="1" x14ac:dyDescent="0.4">
      <c r="B24" s="386"/>
      <c r="C24" s="478"/>
      <c r="D24" s="478"/>
      <c r="E24" s="478"/>
      <c r="F24" s="479"/>
      <c r="G24" s="749" t="s">
        <v>1046</v>
      </c>
      <c r="H24" s="749"/>
      <c r="I24" s="749"/>
      <c r="J24" s="749"/>
      <c r="K24" s="749"/>
      <c r="L24" s="749"/>
      <c r="M24" s="749"/>
      <c r="N24" s="749"/>
      <c r="O24" s="749"/>
      <c r="P24" s="749"/>
      <c r="Q24" s="749"/>
      <c r="R24" s="749"/>
      <c r="S24" s="749"/>
      <c r="T24" s="749"/>
      <c r="U24" s="749"/>
      <c r="V24" s="749"/>
      <c r="W24" s="749"/>
      <c r="X24" s="749"/>
      <c r="Y24" s="749"/>
      <c r="Z24" s="749"/>
      <c r="AA24" s="749"/>
      <c r="AB24" s="749"/>
      <c r="AC24" s="749"/>
      <c r="AD24" s="749"/>
      <c r="AE24" s="749"/>
      <c r="AF24" s="749"/>
      <c r="AG24" s="749"/>
      <c r="AH24" s="749"/>
      <c r="AI24" s="749"/>
      <c r="AJ24" s="304" t="s">
        <v>23</v>
      </c>
      <c r="AK24" s="304" t="s">
        <v>23</v>
      </c>
      <c r="AL24" s="304" t="s">
        <v>23</v>
      </c>
      <c r="AM24" s="408"/>
      <c r="AN24" s="444"/>
      <c r="AO24" s="444"/>
      <c r="AP24" s="444"/>
      <c r="AQ24" s="444"/>
      <c r="AR24" s="444"/>
      <c r="AS24" s="444"/>
      <c r="AT24" s="444"/>
      <c r="AU24" s="444"/>
      <c r="AV24" s="444"/>
      <c r="AW24" s="444"/>
      <c r="AX24" s="444"/>
      <c r="AY24" s="444"/>
      <c r="AZ24" s="444"/>
      <c r="BA24" s="444"/>
      <c r="BB24" s="445"/>
    </row>
    <row r="25" spans="2:54" ht="26.25" customHeight="1" x14ac:dyDescent="0.4">
      <c r="B25" s="384">
        <v>2</v>
      </c>
      <c r="C25" s="475" t="s">
        <v>694</v>
      </c>
      <c r="D25" s="475"/>
      <c r="E25" s="475"/>
      <c r="F25" s="476"/>
      <c r="G25" s="749" t="s">
        <v>695</v>
      </c>
      <c r="H25" s="749"/>
      <c r="I25" s="749"/>
      <c r="J25" s="749"/>
      <c r="K25" s="749"/>
      <c r="L25" s="749"/>
      <c r="M25" s="749"/>
      <c r="N25" s="749"/>
      <c r="O25" s="749"/>
      <c r="P25" s="749"/>
      <c r="Q25" s="749"/>
      <c r="R25" s="749"/>
      <c r="S25" s="749"/>
      <c r="T25" s="749"/>
      <c r="U25" s="749"/>
      <c r="V25" s="749"/>
      <c r="W25" s="749"/>
      <c r="X25" s="749"/>
      <c r="Y25" s="749"/>
      <c r="Z25" s="749"/>
      <c r="AA25" s="749"/>
      <c r="AB25" s="749"/>
      <c r="AC25" s="749"/>
      <c r="AD25" s="749"/>
      <c r="AE25" s="749"/>
      <c r="AF25" s="749"/>
      <c r="AG25" s="749"/>
      <c r="AH25" s="749"/>
      <c r="AI25" s="749"/>
      <c r="AJ25" s="304" t="s">
        <v>23</v>
      </c>
      <c r="AK25" s="304" t="s">
        <v>23</v>
      </c>
      <c r="AL25" s="304" t="s">
        <v>23</v>
      </c>
      <c r="AM25" s="742"/>
      <c r="AN25" s="743"/>
      <c r="AO25" s="743"/>
      <c r="AP25" s="743"/>
      <c r="AQ25" s="743"/>
      <c r="AR25" s="743"/>
      <c r="AS25" s="743"/>
      <c r="AT25" s="743"/>
      <c r="AU25" s="743"/>
      <c r="AV25" s="743"/>
      <c r="AW25" s="743"/>
      <c r="AX25" s="743"/>
      <c r="AY25" s="743"/>
      <c r="AZ25" s="743"/>
      <c r="BA25" s="743"/>
      <c r="BB25" s="744"/>
    </row>
    <row r="26" spans="2:54" ht="25.5" customHeight="1" x14ac:dyDescent="0.4">
      <c r="B26" s="386"/>
      <c r="C26" s="478"/>
      <c r="D26" s="478"/>
      <c r="E26" s="478"/>
      <c r="F26" s="479"/>
      <c r="G26" s="748" t="s">
        <v>696</v>
      </c>
      <c r="H26" s="748"/>
      <c r="I26" s="748"/>
      <c r="J26" s="748"/>
      <c r="K26" s="748"/>
      <c r="L26" s="748"/>
      <c r="M26" s="748"/>
      <c r="N26" s="748"/>
      <c r="O26" s="748"/>
      <c r="P26" s="748"/>
      <c r="Q26" s="748"/>
      <c r="R26" s="748"/>
      <c r="S26" s="748"/>
      <c r="T26" s="748"/>
      <c r="U26" s="748"/>
      <c r="V26" s="748"/>
      <c r="W26" s="748"/>
      <c r="X26" s="748"/>
      <c r="Y26" s="748"/>
      <c r="Z26" s="748"/>
      <c r="AA26" s="748"/>
      <c r="AB26" s="748"/>
      <c r="AC26" s="748"/>
      <c r="AD26" s="748"/>
      <c r="AE26" s="748"/>
      <c r="AF26" s="748"/>
      <c r="AG26" s="748"/>
      <c r="AH26" s="748"/>
      <c r="AI26" s="748"/>
      <c r="AJ26" s="304" t="s">
        <v>23</v>
      </c>
      <c r="AK26" s="304" t="s">
        <v>23</v>
      </c>
      <c r="AL26" s="304" t="s">
        <v>23</v>
      </c>
      <c r="AM26" s="742"/>
      <c r="AN26" s="743"/>
      <c r="AO26" s="743"/>
      <c r="AP26" s="743"/>
      <c r="AQ26" s="743"/>
      <c r="AR26" s="743"/>
      <c r="AS26" s="743"/>
      <c r="AT26" s="743"/>
      <c r="AU26" s="743"/>
      <c r="AV26" s="743"/>
      <c r="AW26" s="743"/>
      <c r="AX26" s="743"/>
      <c r="AY26" s="743"/>
      <c r="AZ26" s="743"/>
      <c r="BA26" s="743"/>
      <c r="BB26" s="744"/>
    </row>
    <row r="27" spans="2:54" ht="37.5" customHeight="1" x14ac:dyDescent="0.4">
      <c r="B27" s="384">
        <v>3</v>
      </c>
      <c r="C27" s="475" t="s">
        <v>697</v>
      </c>
      <c r="D27" s="475"/>
      <c r="E27" s="475"/>
      <c r="F27" s="476"/>
      <c r="G27" s="748" t="s">
        <v>1047</v>
      </c>
      <c r="H27" s="748"/>
      <c r="I27" s="748"/>
      <c r="J27" s="748"/>
      <c r="K27" s="748"/>
      <c r="L27" s="748"/>
      <c r="M27" s="748"/>
      <c r="N27" s="748"/>
      <c r="O27" s="748"/>
      <c r="P27" s="748"/>
      <c r="Q27" s="748"/>
      <c r="R27" s="748"/>
      <c r="S27" s="748"/>
      <c r="T27" s="748"/>
      <c r="U27" s="748"/>
      <c r="V27" s="748"/>
      <c r="W27" s="748"/>
      <c r="X27" s="748"/>
      <c r="Y27" s="748"/>
      <c r="Z27" s="748"/>
      <c r="AA27" s="748"/>
      <c r="AB27" s="748"/>
      <c r="AC27" s="748"/>
      <c r="AD27" s="748"/>
      <c r="AE27" s="748"/>
      <c r="AF27" s="748"/>
      <c r="AG27" s="748"/>
      <c r="AH27" s="748"/>
      <c r="AI27" s="748"/>
      <c r="AJ27" s="304" t="s">
        <v>23</v>
      </c>
      <c r="AK27" s="304" t="s">
        <v>23</v>
      </c>
      <c r="AL27" s="304" t="s">
        <v>23</v>
      </c>
      <c r="AM27" s="739"/>
      <c r="AN27" s="740"/>
      <c r="AO27" s="740"/>
      <c r="AP27" s="740"/>
      <c r="AQ27" s="740"/>
      <c r="AR27" s="740"/>
      <c r="AS27" s="740"/>
      <c r="AT27" s="740"/>
      <c r="AU27" s="740"/>
      <c r="AV27" s="740"/>
      <c r="AW27" s="740"/>
      <c r="AX27" s="740"/>
      <c r="AY27" s="740"/>
      <c r="AZ27" s="740"/>
      <c r="BA27" s="740"/>
      <c r="BB27" s="741"/>
    </row>
    <row r="28" spans="2:54" ht="25.5" customHeight="1" x14ac:dyDescent="0.4">
      <c r="B28" s="385"/>
      <c r="C28" s="440"/>
      <c r="D28" s="440"/>
      <c r="E28" s="440"/>
      <c r="F28" s="477"/>
      <c r="G28" s="748" t="s">
        <v>699</v>
      </c>
      <c r="H28" s="748"/>
      <c r="I28" s="748"/>
      <c r="J28" s="748"/>
      <c r="K28" s="748"/>
      <c r="L28" s="748"/>
      <c r="M28" s="748"/>
      <c r="N28" s="748"/>
      <c r="O28" s="748"/>
      <c r="P28" s="748"/>
      <c r="Q28" s="748"/>
      <c r="R28" s="748"/>
      <c r="S28" s="748"/>
      <c r="T28" s="748"/>
      <c r="U28" s="748"/>
      <c r="V28" s="748"/>
      <c r="W28" s="748"/>
      <c r="X28" s="748"/>
      <c r="Y28" s="748"/>
      <c r="Z28" s="748"/>
      <c r="AA28" s="748"/>
      <c r="AB28" s="748"/>
      <c r="AC28" s="748"/>
      <c r="AD28" s="748"/>
      <c r="AE28" s="748"/>
      <c r="AF28" s="748"/>
      <c r="AG28" s="748"/>
      <c r="AH28" s="748"/>
      <c r="AI28" s="748"/>
      <c r="AJ28" s="304" t="s">
        <v>23</v>
      </c>
      <c r="AK28" s="304" t="s">
        <v>23</v>
      </c>
      <c r="AL28" s="304" t="s">
        <v>23</v>
      </c>
      <c r="AM28" s="742"/>
      <c r="AN28" s="743"/>
      <c r="AO28" s="743"/>
      <c r="AP28" s="743"/>
      <c r="AQ28" s="743"/>
      <c r="AR28" s="743"/>
      <c r="AS28" s="743"/>
      <c r="AT28" s="743"/>
      <c r="AU28" s="743"/>
      <c r="AV28" s="743"/>
      <c r="AW28" s="743"/>
      <c r="AX28" s="743"/>
      <c r="AY28" s="743"/>
      <c r="AZ28" s="743"/>
      <c r="BA28" s="743"/>
      <c r="BB28" s="744"/>
    </row>
    <row r="29" spans="2:54" ht="25.5" customHeight="1" x14ac:dyDescent="0.4">
      <c r="B29" s="385"/>
      <c r="C29" s="440"/>
      <c r="D29" s="440"/>
      <c r="E29" s="440"/>
      <c r="F29" s="477"/>
      <c r="G29" s="748" t="s">
        <v>619</v>
      </c>
      <c r="H29" s="748"/>
      <c r="I29" s="748"/>
      <c r="J29" s="748"/>
      <c r="K29" s="748"/>
      <c r="L29" s="748"/>
      <c r="M29" s="748"/>
      <c r="N29" s="748"/>
      <c r="O29" s="748"/>
      <c r="P29" s="748"/>
      <c r="Q29" s="748"/>
      <c r="R29" s="748"/>
      <c r="S29" s="748"/>
      <c r="T29" s="748"/>
      <c r="U29" s="748"/>
      <c r="V29" s="748"/>
      <c r="W29" s="748"/>
      <c r="X29" s="748"/>
      <c r="Y29" s="748"/>
      <c r="Z29" s="748"/>
      <c r="AA29" s="748"/>
      <c r="AB29" s="748"/>
      <c r="AC29" s="748"/>
      <c r="AD29" s="748"/>
      <c r="AE29" s="748"/>
      <c r="AF29" s="748"/>
      <c r="AG29" s="748"/>
      <c r="AH29" s="748"/>
      <c r="AI29" s="748"/>
      <c r="AJ29" s="304" t="s">
        <v>23</v>
      </c>
      <c r="AK29" s="304" t="s">
        <v>23</v>
      </c>
      <c r="AL29" s="304" t="s">
        <v>23</v>
      </c>
      <c r="AM29" s="742"/>
      <c r="AN29" s="743"/>
      <c r="AO29" s="743"/>
      <c r="AP29" s="743"/>
      <c r="AQ29" s="743"/>
      <c r="AR29" s="743"/>
      <c r="AS29" s="743"/>
      <c r="AT29" s="743"/>
      <c r="AU29" s="743"/>
      <c r="AV29" s="743"/>
      <c r="AW29" s="743"/>
      <c r="AX29" s="743"/>
      <c r="AY29" s="743"/>
      <c r="AZ29" s="743"/>
      <c r="BA29" s="743"/>
      <c r="BB29" s="744"/>
    </row>
    <row r="30" spans="2:54" ht="25.5" customHeight="1" x14ac:dyDescent="0.4">
      <c r="B30" s="385"/>
      <c r="C30" s="440"/>
      <c r="D30" s="440"/>
      <c r="E30" s="440"/>
      <c r="F30" s="477"/>
      <c r="G30" s="748" t="s">
        <v>700</v>
      </c>
      <c r="H30" s="748"/>
      <c r="I30" s="748"/>
      <c r="J30" s="748"/>
      <c r="K30" s="748"/>
      <c r="L30" s="748"/>
      <c r="M30" s="748"/>
      <c r="N30" s="748"/>
      <c r="O30" s="748"/>
      <c r="P30" s="748"/>
      <c r="Q30" s="748"/>
      <c r="R30" s="748"/>
      <c r="S30" s="748"/>
      <c r="T30" s="748"/>
      <c r="U30" s="748"/>
      <c r="V30" s="748"/>
      <c r="W30" s="748"/>
      <c r="X30" s="748"/>
      <c r="Y30" s="748"/>
      <c r="Z30" s="748"/>
      <c r="AA30" s="748"/>
      <c r="AB30" s="748"/>
      <c r="AC30" s="748"/>
      <c r="AD30" s="748"/>
      <c r="AE30" s="748"/>
      <c r="AF30" s="748"/>
      <c r="AG30" s="748"/>
      <c r="AH30" s="748"/>
      <c r="AI30" s="748"/>
      <c r="AJ30" s="304" t="s">
        <v>23</v>
      </c>
      <c r="AK30" s="304" t="s">
        <v>23</v>
      </c>
      <c r="AL30" s="304" t="s">
        <v>23</v>
      </c>
      <c r="AM30" s="742"/>
      <c r="AN30" s="743"/>
      <c r="AO30" s="743"/>
      <c r="AP30" s="743"/>
      <c r="AQ30" s="743"/>
      <c r="AR30" s="743"/>
      <c r="AS30" s="743"/>
      <c r="AT30" s="743"/>
      <c r="AU30" s="743"/>
      <c r="AV30" s="743"/>
      <c r="AW30" s="743"/>
      <c r="AX30" s="743"/>
      <c r="AY30" s="743"/>
      <c r="AZ30" s="743"/>
      <c r="BA30" s="743"/>
      <c r="BB30" s="744"/>
    </row>
    <row r="31" spans="2:54" ht="25.5" customHeight="1" x14ac:dyDescent="0.4">
      <c r="B31" s="386"/>
      <c r="C31" s="478"/>
      <c r="D31" s="478"/>
      <c r="E31" s="478"/>
      <c r="F31" s="479"/>
      <c r="G31" s="748" t="s">
        <v>701</v>
      </c>
      <c r="H31" s="392"/>
      <c r="I31" s="392"/>
      <c r="J31" s="392"/>
      <c r="K31" s="392"/>
      <c r="L31" s="392"/>
      <c r="M31" s="392"/>
      <c r="N31" s="392"/>
      <c r="O31" s="392"/>
      <c r="P31" s="392"/>
      <c r="Q31" s="392"/>
      <c r="R31" s="392"/>
      <c r="S31" s="392"/>
      <c r="T31" s="392"/>
      <c r="U31" s="392"/>
      <c r="V31" s="392"/>
      <c r="W31" s="392"/>
      <c r="X31" s="392"/>
      <c r="Y31" s="392"/>
      <c r="Z31" s="392"/>
      <c r="AA31" s="392"/>
      <c r="AB31" s="392"/>
      <c r="AC31" s="392"/>
      <c r="AD31" s="392"/>
      <c r="AE31" s="392"/>
      <c r="AF31" s="392"/>
      <c r="AG31" s="392"/>
      <c r="AH31" s="392"/>
      <c r="AI31" s="392"/>
      <c r="AJ31" s="304" t="s">
        <v>23</v>
      </c>
      <c r="AK31" s="304" t="s">
        <v>23</v>
      </c>
      <c r="AL31" s="304" t="s">
        <v>23</v>
      </c>
      <c r="AM31" s="745"/>
      <c r="AN31" s="746"/>
      <c r="AO31" s="746"/>
      <c r="AP31" s="746"/>
      <c r="AQ31" s="746"/>
      <c r="AR31" s="746"/>
      <c r="AS31" s="746"/>
      <c r="AT31" s="746"/>
      <c r="AU31" s="746"/>
      <c r="AV31" s="746"/>
      <c r="AW31" s="746"/>
      <c r="AX31" s="746"/>
      <c r="AY31" s="746"/>
      <c r="AZ31" s="746"/>
      <c r="BA31" s="746"/>
      <c r="BB31" s="747"/>
    </row>
    <row r="32" spans="2:54" ht="25.5" customHeight="1" x14ac:dyDescent="0.4"/>
    <row r="33" spans="1:54" ht="25.5" customHeight="1" x14ac:dyDescent="0.4">
      <c r="B33" s="11" t="s">
        <v>1048</v>
      </c>
      <c r="C33" s="31"/>
      <c r="D33" s="31"/>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c r="AJ33" s="31"/>
      <c r="AK33" s="31"/>
      <c r="AL33" s="31"/>
      <c r="AM33" s="31"/>
      <c r="AN33" s="31"/>
      <c r="AO33" s="31"/>
      <c r="AP33" s="31"/>
      <c r="AQ33" s="31"/>
      <c r="AR33" s="31"/>
      <c r="AS33" s="31"/>
      <c r="AT33" s="31"/>
      <c r="AU33" s="31"/>
      <c r="AV33" s="31"/>
      <c r="AW33" s="31"/>
      <c r="AX33" s="31"/>
      <c r="AY33" s="31"/>
      <c r="AZ33" s="31"/>
      <c r="BA33" s="31"/>
      <c r="BB33" s="31"/>
    </row>
    <row r="34" spans="1:54" ht="25.5" customHeight="1" x14ac:dyDescent="0.4"/>
    <row r="35" spans="1:54" ht="25.5" customHeight="1" x14ac:dyDescent="0.4">
      <c r="B35" s="378" t="s">
        <v>13</v>
      </c>
      <c r="C35" s="378"/>
      <c r="D35" s="378"/>
      <c r="E35" s="378"/>
      <c r="F35" s="378"/>
      <c r="G35" s="378" t="s">
        <v>14</v>
      </c>
      <c r="H35" s="378"/>
      <c r="I35" s="378"/>
      <c r="J35" s="378"/>
      <c r="K35" s="378"/>
      <c r="L35" s="378"/>
      <c r="M35" s="378"/>
      <c r="N35" s="378"/>
      <c r="O35" s="378"/>
      <c r="P35" s="378"/>
      <c r="Q35" s="378"/>
      <c r="R35" s="378"/>
      <c r="S35" s="378"/>
      <c r="T35" s="378"/>
      <c r="U35" s="378"/>
      <c r="V35" s="378"/>
      <c r="W35" s="378"/>
      <c r="X35" s="378"/>
      <c r="Y35" s="378"/>
      <c r="Z35" s="378"/>
      <c r="AA35" s="378"/>
      <c r="AB35" s="378"/>
      <c r="AC35" s="378"/>
      <c r="AD35" s="378"/>
      <c r="AE35" s="378"/>
      <c r="AF35" s="378"/>
      <c r="AG35" s="378"/>
      <c r="AH35" s="378"/>
      <c r="AI35" s="378"/>
      <c r="AJ35" s="297" t="s">
        <v>15</v>
      </c>
      <c r="AK35" s="297" t="s">
        <v>16</v>
      </c>
      <c r="AL35" s="297" t="s">
        <v>17</v>
      </c>
      <c r="AM35" s="378" t="s">
        <v>19</v>
      </c>
      <c r="AN35" s="378"/>
      <c r="AO35" s="378"/>
      <c r="AP35" s="378"/>
      <c r="AQ35" s="378"/>
      <c r="AR35" s="378"/>
      <c r="AS35" s="378"/>
      <c r="AT35" s="378"/>
      <c r="AU35" s="378"/>
      <c r="AV35" s="378"/>
      <c r="AW35" s="378"/>
      <c r="AX35" s="378"/>
      <c r="AY35" s="378"/>
      <c r="AZ35" s="378"/>
      <c r="BA35" s="378"/>
      <c r="BB35" s="378"/>
    </row>
    <row r="36" spans="1:54" ht="25.5" customHeight="1" x14ac:dyDescent="0.4">
      <c r="A36" s="28"/>
      <c r="B36" s="299">
        <v>1</v>
      </c>
      <c r="C36" s="729" t="s">
        <v>703</v>
      </c>
      <c r="D36" s="729"/>
      <c r="E36" s="729"/>
      <c r="F36" s="730"/>
      <c r="G36" s="391" t="s">
        <v>1049</v>
      </c>
      <c r="H36" s="391"/>
      <c r="I36" s="391"/>
      <c r="J36" s="391"/>
      <c r="K36" s="391"/>
      <c r="L36" s="391"/>
      <c r="M36" s="391"/>
      <c r="N36" s="391"/>
      <c r="O36" s="391"/>
      <c r="P36" s="391"/>
      <c r="Q36" s="391"/>
      <c r="R36" s="391"/>
      <c r="S36" s="391"/>
      <c r="T36" s="391"/>
      <c r="U36" s="391"/>
      <c r="V36" s="391"/>
      <c r="W36" s="391"/>
      <c r="X36" s="391"/>
      <c r="Y36" s="391"/>
      <c r="Z36" s="391"/>
      <c r="AA36" s="391"/>
      <c r="AB36" s="391"/>
      <c r="AC36" s="391"/>
      <c r="AD36" s="391"/>
      <c r="AE36" s="391"/>
      <c r="AF36" s="391"/>
      <c r="AG36" s="391"/>
      <c r="AH36" s="391"/>
      <c r="AI36" s="391"/>
      <c r="AJ36" s="304" t="s">
        <v>23</v>
      </c>
      <c r="AK36" s="304" t="s">
        <v>23</v>
      </c>
      <c r="AL36" s="304" t="s">
        <v>23</v>
      </c>
      <c r="AM36" s="408" t="s">
        <v>663</v>
      </c>
      <c r="AN36" s="444"/>
      <c r="AO36" s="444"/>
      <c r="AP36" s="444"/>
      <c r="AQ36" s="444"/>
      <c r="AR36" s="444"/>
      <c r="AS36" s="444"/>
      <c r="AT36" s="444"/>
      <c r="AU36" s="444"/>
      <c r="AV36" s="444"/>
      <c r="AW36" s="444"/>
      <c r="AX36" s="444"/>
      <c r="AY36" s="444"/>
      <c r="AZ36" s="444"/>
      <c r="BA36" s="444"/>
      <c r="BB36" s="445"/>
    </row>
    <row r="37" spans="1:54" ht="25.5" customHeight="1" x14ac:dyDescent="0.4">
      <c r="B37" s="384">
        <v>2</v>
      </c>
      <c r="C37" s="733" t="s">
        <v>665</v>
      </c>
      <c r="D37" s="733"/>
      <c r="E37" s="733"/>
      <c r="F37" s="734"/>
      <c r="G37" s="737" t="s">
        <v>666</v>
      </c>
      <c r="H37" s="738"/>
      <c r="I37" s="738"/>
      <c r="J37" s="738"/>
      <c r="K37" s="738"/>
      <c r="L37" s="738"/>
      <c r="M37" s="738"/>
      <c r="N37" s="738"/>
      <c r="O37" s="738"/>
      <c r="P37" s="738"/>
      <c r="Q37" s="738"/>
      <c r="R37" s="738"/>
      <c r="S37" s="738"/>
      <c r="T37" s="738"/>
      <c r="U37" s="738"/>
      <c r="V37" s="738"/>
      <c r="W37" s="738"/>
      <c r="X37" s="738"/>
      <c r="Y37" s="738"/>
      <c r="Z37" s="738"/>
      <c r="AA37" s="738"/>
      <c r="AB37" s="738"/>
      <c r="AC37" s="738"/>
      <c r="AD37" s="738"/>
      <c r="AE37" s="738"/>
      <c r="AF37" s="738"/>
      <c r="AG37" s="738"/>
      <c r="AH37" s="738"/>
      <c r="AI37" s="738"/>
      <c r="AJ37" s="304" t="s">
        <v>23</v>
      </c>
      <c r="AK37" s="304" t="s">
        <v>23</v>
      </c>
      <c r="AL37" s="304" t="s">
        <v>23</v>
      </c>
      <c r="AM37" s="408"/>
      <c r="AN37" s="444"/>
      <c r="AO37" s="444"/>
      <c r="AP37" s="444"/>
      <c r="AQ37" s="444"/>
      <c r="AR37" s="444"/>
      <c r="AS37" s="444"/>
      <c r="AT37" s="444"/>
      <c r="AU37" s="444"/>
      <c r="AV37" s="444"/>
      <c r="AW37" s="444"/>
      <c r="AX37" s="444"/>
      <c r="AY37" s="444"/>
      <c r="AZ37" s="444"/>
      <c r="BA37" s="444"/>
      <c r="BB37" s="445"/>
    </row>
    <row r="38" spans="1:54" ht="25.5" customHeight="1" x14ac:dyDescent="0.4">
      <c r="B38" s="385"/>
      <c r="C38" s="729"/>
      <c r="D38" s="729"/>
      <c r="E38" s="729"/>
      <c r="F38" s="730"/>
      <c r="G38" s="266"/>
      <c r="H38" s="437" t="s">
        <v>667</v>
      </c>
      <c r="I38" s="437"/>
      <c r="J38" s="437"/>
      <c r="K38" s="437"/>
      <c r="L38" s="437"/>
      <c r="M38" s="437"/>
      <c r="N38" s="437"/>
      <c r="O38" s="437"/>
      <c r="P38" s="437"/>
      <c r="Q38" s="437"/>
      <c r="R38" s="437"/>
      <c r="S38" s="437"/>
      <c r="T38" s="437"/>
      <c r="U38" s="437"/>
      <c r="V38" s="437"/>
      <c r="W38" s="437"/>
      <c r="X38" s="437"/>
      <c r="Y38" s="437"/>
      <c r="Z38" s="437"/>
      <c r="AA38" s="437"/>
      <c r="AB38" s="437"/>
      <c r="AC38" s="437"/>
      <c r="AD38" s="437"/>
      <c r="AE38" s="437"/>
      <c r="AF38" s="437"/>
      <c r="AG38" s="437"/>
      <c r="AH38" s="437"/>
      <c r="AI38" s="437"/>
      <c r="AJ38" s="304" t="s">
        <v>23</v>
      </c>
      <c r="AK38" s="298"/>
      <c r="AL38" s="259"/>
      <c r="AM38" s="408"/>
      <c r="AN38" s="444"/>
      <c r="AO38" s="444"/>
      <c r="AP38" s="444"/>
      <c r="AQ38" s="444"/>
      <c r="AR38" s="444"/>
      <c r="AS38" s="444"/>
      <c r="AT38" s="444"/>
      <c r="AU38" s="444"/>
      <c r="AV38" s="444"/>
      <c r="AW38" s="444"/>
      <c r="AX38" s="444"/>
      <c r="AY38" s="444"/>
      <c r="AZ38" s="444"/>
      <c r="BA38" s="444"/>
      <c r="BB38" s="445"/>
    </row>
    <row r="39" spans="1:54" ht="25.5" customHeight="1" x14ac:dyDescent="0.4">
      <c r="B39" s="385"/>
      <c r="C39" s="729"/>
      <c r="D39" s="729"/>
      <c r="E39" s="729"/>
      <c r="F39" s="730"/>
      <c r="G39" s="266"/>
      <c r="H39" s="437" t="s">
        <v>668</v>
      </c>
      <c r="I39" s="437"/>
      <c r="J39" s="437"/>
      <c r="K39" s="437"/>
      <c r="L39" s="437"/>
      <c r="M39" s="437"/>
      <c r="N39" s="437"/>
      <c r="O39" s="437"/>
      <c r="P39" s="437"/>
      <c r="Q39" s="437"/>
      <c r="R39" s="437"/>
      <c r="S39" s="437"/>
      <c r="T39" s="437"/>
      <c r="U39" s="437"/>
      <c r="V39" s="437"/>
      <c r="W39" s="437"/>
      <c r="X39" s="437"/>
      <c r="Y39" s="437"/>
      <c r="Z39" s="437"/>
      <c r="AA39" s="437"/>
      <c r="AB39" s="437"/>
      <c r="AC39" s="437"/>
      <c r="AD39" s="437"/>
      <c r="AE39" s="437"/>
      <c r="AF39" s="437"/>
      <c r="AG39" s="437"/>
      <c r="AH39" s="437"/>
      <c r="AI39" s="437"/>
      <c r="AJ39" s="304" t="s">
        <v>23</v>
      </c>
      <c r="AK39" s="299"/>
      <c r="AL39" s="260"/>
      <c r="AM39" s="408"/>
      <c r="AN39" s="444"/>
      <c r="AO39" s="444"/>
      <c r="AP39" s="444"/>
      <c r="AQ39" s="444"/>
      <c r="AR39" s="444"/>
      <c r="AS39" s="444"/>
      <c r="AT39" s="444"/>
      <c r="AU39" s="444"/>
      <c r="AV39" s="444"/>
      <c r="AW39" s="444"/>
      <c r="AX39" s="444"/>
      <c r="AY39" s="444"/>
      <c r="AZ39" s="444"/>
      <c r="BA39" s="444"/>
      <c r="BB39" s="445"/>
    </row>
    <row r="40" spans="1:54" ht="25.5" customHeight="1" x14ac:dyDescent="0.4">
      <c r="B40" s="386"/>
      <c r="C40" s="735"/>
      <c r="D40" s="735"/>
      <c r="E40" s="735"/>
      <c r="F40" s="736"/>
      <c r="G40" s="268"/>
      <c r="H40" s="437" t="s">
        <v>669</v>
      </c>
      <c r="I40" s="437"/>
      <c r="J40" s="437"/>
      <c r="K40" s="437"/>
      <c r="L40" s="437"/>
      <c r="M40" s="437"/>
      <c r="N40" s="437"/>
      <c r="O40" s="437"/>
      <c r="P40" s="437"/>
      <c r="Q40" s="437"/>
      <c r="R40" s="437"/>
      <c r="S40" s="437"/>
      <c r="T40" s="437"/>
      <c r="U40" s="437"/>
      <c r="V40" s="437"/>
      <c r="W40" s="437"/>
      <c r="X40" s="437"/>
      <c r="Y40" s="437"/>
      <c r="Z40" s="437"/>
      <c r="AA40" s="437"/>
      <c r="AB40" s="437"/>
      <c r="AC40" s="437"/>
      <c r="AD40" s="437"/>
      <c r="AE40" s="437"/>
      <c r="AF40" s="437"/>
      <c r="AG40" s="437"/>
      <c r="AH40" s="437"/>
      <c r="AI40" s="437"/>
      <c r="AJ40" s="304" t="s">
        <v>23</v>
      </c>
      <c r="AK40" s="300"/>
      <c r="AL40" s="307"/>
      <c r="AM40" s="645"/>
      <c r="AN40" s="731"/>
      <c r="AO40" s="731"/>
      <c r="AP40" s="731"/>
      <c r="AQ40" s="731"/>
      <c r="AR40" s="731"/>
      <c r="AS40" s="731"/>
      <c r="AT40" s="731"/>
      <c r="AU40" s="731"/>
      <c r="AV40" s="731"/>
      <c r="AW40" s="731"/>
      <c r="AX40" s="731"/>
      <c r="AY40" s="731"/>
      <c r="AZ40" s="731"/>
      <c r="BA40" s="731"/>
      <c r="BB40" s="732"/>
    </row>
    <row r="41" spans="1:54" ht="25.5" customHeight="1" x14ac:dyDescent="0.4">
      <c r="B41" s="384">
        <v>3</v>
      </c>
      <c r="C41" s="733" t="s">
        <v>670</v>
      </c>
      <c r="D41" s="733"/>
      <c r="E41" s="733"/>
      <c r="F41" s="734"/>
      <c r="G41" s="737" t="s">
        <v>671</v>
      </c>
      <c r="H41" s="738"/>
      <c r="I41" s="738"/>
      <c r="J41" s="738"/>
      <c r="K41" s="738"/>
      <c r="L41" s="738"/>
      <c r="M41" s="738"/>
      <c r="N41" s="738"/>
      <c r="O41" s="738"/>
      <c r="P41" s="738"/>
      <c r="Q41" s="738"/>
      <c r="R41" s="738"/>
      <c r="S41" s="738"/>
      <c r="T41" s="738"/>
      <c r="U41" s="738"/>
      <c r="V41" s="738"/>
      <c r="W41" s="738"/>
      <c r="X41" s="738"/>
      <c r="Y41" s="738"/>
      <c r="Z41" s="738"/>
      <c r="AA41" s="738"/>
      <c r="AB41" s="738"/>
      <c r="AC41" s="738"/>
      <c r="AD41" s="738"/>
      <c r="AE41" s="738"/>
      <c r="AF41" s="738"/>
      <c r="AG41" s="738"/>
      <c r="AH41" s="738"/>
      <c r="AI41" s="738"/>
      <c r="AJ41" s="304" t="s">
        <v>23</v>
      </c>
      <c r="AK41" s="304" t="s">
        <v>23</v>
      </c>
      <c r="AL41" s="304" t="s">
        <v>23</v>
      </c>
      <c r="AM41" s="739"/>
      <c r="AN41" s="740"/>
      <c r="AO41" s="740"/>
      <c r="AP41" s="740"/>
      <c r="AQ41" s="740"/>
      <c r="AR41" s="740"/>
      <c r="AS41" s="740"/>
      <c r="AT41" s="740"/>
      <c r="AU41" s="740"/>
      <c r="AV41" s="740"/>
      <c r="AW41" s="740"/>
      <c r="AX41" s="740"/>
      <c r="AY41" s="740"/>
      <c r="AZ41" s="740"/>
      <c r="BA41" s="740"/>
      <c r="BB41" s="741"/>
    </row>
    <row r="42" spans="1:54" ht="25.5" customHeight="1" x14ac:dyDescent="0.4">
      <c r="B42" s="385"/>
      <c r="C42" s="729"/>
      <c r="D42" s="729"/>
      <c r="E42" s="729"/>
      <c r="F42" s="730"/>
      <c r="G42" s="266"/>
      <c r="H42" s="437" t="s">
        <v>672</v>
      </c>
      <c r="I42" s="437"/>
      <c r="J42" s="437"/>
      <c r="K42" s="437"/>
      <c r="L42" s="437"/>
      <c r="M42" s="437"/>
      <c r="N42" s="437"/>
      <c r="O42" s="437"/>
      <c r="P42" s="437"/>
      <c r="Q42" s="437"/>
      <c r="R42" s="437"/>
      <c r="S42" s="437"/>
      <c r="T42" s="437"/>
      <c r="U42" s="437"/>
      <c r="V42" s="437"/>
      <c r="W42" s="437"/>
      <c r="X42" s="437"/>
      <c r="Y42" s="437"/>
      <c r="Z42" s="437"/>
      <c r="AA42" s="437"/>
      <c r="AB42" s="437"/>
      <c r="AC42" s="437"/>
      <c r="AD42" s="437"/>
      <c r="AE42" s="437"/>
      <c r="AF42" s="437"/>
      <c r="AG42" s="437"/>
      <c r="AH42" s="437"/>
      <c r="AI42" s="437"/>
      <c r="AJ42" s="298"/>
      <c r="AK42" s="305"/>
      <c r="AL42" s="259"/>
      <c r="AM42" s="742"/>
      <c r="AN42" s="743"/>
      <c r="AO42" s="743"/>
      <c r="AP42" s="743"/>
      <c r="AQ42" s="743"/>
      <c r="AR42" s="743"/>
      <c r="AS42" s="743"/>
      <c r="AT42" s="743"/>
      <c r="AU42" s="743"/>
      <c r="AV42" s="743"/>
      <c r="AW42" s="743"/>
      <c r="AX42" s="743"/>
      <c r="AY42" s="743"/>
      <c r="AZ42" s="743"/>
      <c r="BA42" s="743"/>
      <c r="BB42" s="744"/>
    </row>
    <row r="43" spans="1:54" ht="25.5" customHeight="1" x14ac:dyDescent="0.4">
      <c r="B43" s="385"/>
      <c r="C43" s="729"/>
      <c r="D43" s="729"/>
      <c r="E43" s="729"/>
      <c r="F43" s="730"/>
      <c r="G43" s="266"/>
      <c r="H43" s="437" t="s">
        <v>673</v>
      </c>
      <c r="I43" s="437"/>
      <c r="J43" s="437"/>
      <c r="K43" s="437"/>
      <c r="L43" s="437"/>
      <c r="M43" s="437"/>
      <c r="N43" s="437"/>
      <c r="O43" s="437"/>
      <c r="P43" s="437"/>
      <c r="Q43" s="437"/>
      <c r="R43" s="437"/>
      <c r="S43" s="437"/>
      <c r="T43" s="437"/>
      <c r="U43" s="437"/>
      <c r="V43" s="437"/>
      <c r="W43" s="437"/>
      <c r="X43" s="437"/>
      <c r="Y43" s="437"/>
      <c r="Z43" s="437"/>
      <c r="AA43" s="437"/>
      <c r="AB43" s="437"/>
      <c r="AC43" s="437"/>
      <c r="AD43" s="437"/>
      <c r="AE43" s="437"/>
      <c r="AF43" s="437"/>
      <c r="AG43" s="437"/>
      <c r="AH43" s="437"/>
      <c r="AI43" s="437"/>
      <c r="AJ43" s="299"/>
      <c r="AK43" s="306"/>
      <c r="AL43" s="260"/>
      <c r="AM43" s="742"/>
      <c r="AN43" s="743"/>
      <c r="AO43" s="743"/>
      <c r="AP43" s="743"/>
      <c r="AQ43" s="743"/>
      <c r="AR43" s="743"/>
      <c r="AS43" s="743"/>
      <c r="AT43" s="743"/>
      <c r="AU43" s="743"/>
      <c r="AV43" s="743"/>
      <c r="AW43" s="743"/>
      <c r="AX43" s="743"/>
      <c r="AY43" s="743"/>
      <c r="AZ43" s="743"/>
      <c r="BA43" s="743"/>
      <c r="BB43" s="744"/>
    </row>
    <row r="44" spans="1:54" ht="25.5" customHeight="1" x14ac:dyDescent="0.4">
      <c r="B44" s="385"/>
      <c r="C44" s="729"/>
      <c r="D44" s="729"/>
      <c r="E44" s="729"/>
      <c r="F44" s="730"/>
      <c r="G44" s="266"/>
      <c r="H44" s="437" t="s">
        <v>674</v>
      </c>
      <c r="I44" s="437"/>
      <c r="J44" s="437"/>
      <c r="K44" s="437"/>
      <c r="L44" s="437"/>
      <c r="M44" s="437"/>
      <c r="N44" s="437"/>
      <c r="O44" s="437"/>
      <c r="P44" s="437"/>
      <c r="Q44" s="437"/>
      <c r="R44" s="437"/>
      <c r="S44" s="437"/>
      <c r="T44" s="437"/>
      <c r="U44" s="437"/>
      <c r="V44" s="437"/>
      <c r="W44" s="437"/>
      <c r="X44" s="437"/>
      <c r="Y44" s="437"/>
      <c r="Z44" s="437"/>
      <c r="AA44" s="437"/>
      <c r="AB44" s="437"/>
      <c r="AC44" s="437"/>
      <c r="AD44" s="437"/>
      <c r="AE44" s="437"/>
      <c r="AF44" s="437"/>
      <c r="AG44" s="437"/>
      <c r="AH44" s="437"/>
      <c r="AI44" s="437"/>
      <c r="AJ44" s="299"/>
      <c r="AK44" s="306"/>
      <c r="AL44" s="260"/>
      <c r="AM44" s="742"/>
      <c r="AN44" s="743"/>
      <c r="AO44" s="743"/>
      <c r="AP44" s="743"/>
      <c r="AQ44" s="743"/>
      <c r="AR44" s="743"/>
      <c r="AS44" s="743"/>
      <c r="AT44" s="743"/>
      <c r="AU44" s="743"/>
      <c r="AV44" s="743"/>
      <c r="AW44" s="743"/>
      <c r="AX44" s="743"/>
      <c r="AY44" s="743"/>
      <c r="AZ44" s="743"/>
      <c r="BA44" s="743"/>
      <c r="BB44" s="744"/>
    </row>
    <row r="45" spans="1:54" ht="25.5" customHeight="1" x14ac:dyDescent="0.4">
      <c r="B45" s="386"/>
      <c r="C45" s="735"/>
      <c r="D45" s="735"/>
      <c r="E45" s="735"/>
      <c r="F45" s="736"/>
      <c r="G45" s="268"/>
      <c r="H45" s="437" t="s">
        <v>675</v>
      </c>
      <c r="I45" s="437"/>
      <c r="J45" s="437"/>
      <c r="K45" s="437"/>
      <c r="L45" s="437"/>
      <c r="M45" s="437"/>
      <c r="N45" s="437"/>
      <c r="O45" s="437"/>
      <c r="P45" s="437"/>
      <c r="Q45" s="437"/>
      <c r="R45" s="437"/>
      <c r="S45" s="437"/>
      <c r="T45" s="437"/>
      <c r="U45" s="437"/>
      <c r="V45" s="437"/>
      <c r="W45" s="437"/>
      <c r="X45" s="437"/>
      <c r="Y45" s="437"/>
      <c r="Z45" s="437"/>
      <c r="AA45" s="437"/>
      <c r="AB45" s="437"/>
      <c r="AC45" s="437"/>
      <c r="AD45" s="437"/>
      <c r="AE45" s="437"/>
      <c r="AF45" s="437"/>
      <c r="AG45" s="437"/>
      <c r="AH45" s="437"/>
      <c r="AI45" s="437"/>
      <c r="AJ45" s="300"/>
      <c r="AK45" s="303"/>
      <c r="AL45" s="307"/>
      <c r="AM45" s="745"/>
      <c r="AN45" s="746"/>
      <c r="AO45" s="746"/>
      <c r="AP45" s="746"/>
      <c r="AQ45" s="746"/>
      <c r="AR45" s="746"/>
      <c r="AS45" s="746"/>
      <c r="AT45" s="746"/>
      <c r="AU45" s="746"/>
      <c r="AV45" s="746"/>
      <c r="AW45" s="746"/>
      <c r="AX45" s="746"/>
      <c r="AY45" s="746"/>
      <c r="AZ45" s="746"/>
      <c r="BA45" s="746"/>
      <c r="BB45" s="747"/>
    </row>
    <row r="46" spans="1:54" ht="25.5" customHeight="1" x14ac:dyDescent="0.4"/>
  </sheetData>
  <mergeCells count="65">
    <mergeCell ref="B1:BB1"/>
    <mergeCell ref="B6:F6"/>
    <mergeCell ref="G6:AI6"/>
    <mergeCell ref="AM6:BB6"/>
    <mergeCell ref="B7:B11"/>
    <mergeCell ref="C7:F11"/>
    <mergeCell ref="G7:AI7"/>
    <mergeCell ref="AM7:BB11"/>
    <mergeCell ref="G8:AI8"/>
    <mergeCell ref="G9:AI9"/>
    <mergeCell ref="G10:AI10"/>
    <mergeCell ref="G11:AI11"/>
    <mergeCell ref="B12:B15"/>
    <mergeCell ref="C12:F15"/>
    <mergeCell ref="G12:AI12"/>
    <mergeCell ref="G13:AI13"/>
    <mergeCell ref="H14:U14"/>
    <mergeCell ref="V14:AI14"/>
    <mergeCell ref="H15:U15"/>
    <mergeCell ref="AM25:BB26"/>
    <mergeCell ref="G26:AI26"/>
    <mergeCell ref="V15:AI15"/>
    <mergeCell ref="B19:F19"/>
    <mergeCell ref="G19:AI19"/>
    <mergeCell ref="AM19:BB19"/>
    <mergeCell ref="B20:B24"/>
    <mergeCell ref="C20:F24"/>
    <mergeCell ref="G20:AI20"/>
    <mergeCell ref="AM20:BB24"/>
    <mergeCell ref="G21:AI21"/>
    <mergeCell ref="G22:AI22"/>
    <mergeCell ref="AM12:BB15"/>
    <mergeCell ref="G23:AI23"/>
    <mergeCell ref="G24:AI24"/>
    <mergeCell ref="B25:B26"/>
    <mergeCell ref="C25:F26"/>
    <mergeCell ref="G25:AI25"/>
    <mergeCell ref="B27:B31"/>
    <mergeCell ref="C27:F31"/>
    <mergeCell ref="G27:AI27"/>
    <mergeCell ref="AM27:BB31"/>
    <mergeCell ref="G28:AI28"/>
    <mergeCell ref="G29:AI29"/>
    <mergeCell ref="G30:AI30"/>
    <mergeCell ref="G31:AI31"/>
    <mergeCell ref="B35:F35"/>
    <mergeCell ref="G35:AI35"/>
    <mergeCell ref="AM35:BB35"/>
    <mergeCell ref="C36:F36"/>
    <mergeCell ref="G36:AI36"/>
    <mergeCell ref="AM36:BB40"/>
    <mergeCell ref="B37:B40"/>
    <mergeCell ref="C37:F40"/>
    <mergeCell ref="G37:AI37"/>
    <mergeCell ref="H38:AI38"/>
    <mergeCell ref="AM41:BB45"/>
    <mergeCell ref="H42:AI42"/>
    <mergeCell ref="H43:AI43"/>
    <mergeCell ref="H44:AI44"/>
    <mergeCell ref="H45:AI45"/>
    <mergeCell ref="H39:AI39"/>
    <mergeCell ref="H40:AI40"/>
    <mergeCell ref="B41:B45"/>
    <mergeCell ref="C41:F45"/>
    <mergeCell ref="G41:AI41"/>
  </mergeCells>
  <phoneticPr fontId="2"/>
  <dataValidations count="1">
    <dataValidation type="list" allowBlank="1" showInputMessage="1" showErrorMessage="1" sqref="AJ7:AL15 AJ33:AL45 AJ20:AL31" xr:uid="{81F2D8DB-14C8-4638-A49A-95D4F89FD2FE}">
      <formula1>"□,■"</formula1>
    </dataValidation>
  </dataValidations>
  <pageMargins left="0.25" right="0.25" top="0.75" bottom="0.75" header="0.3" footer="0.3"/>
  <pageSetup paperSize="9" scale="71"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3C646-9FE4-45E3-9EDE-3206700D9547}">
  <sheetPr>
    <tabColor rgb="FFFF0000"/>
    <pageSetUpPr fitToPage="1"/>
  </sheetPr>
  <dimension ref="A1:S101"/>
  <sheetViews>
    <sheetView showGridLines="0" view="pageBreakPreview" topLeftCell="A84" zoomScale="93" zoomScaleNormal="80" zoomScaleSheetLayoutView="93" workbookViewId="0">
      <selection activeCell="E91" sqref="E91"/>
    </sheetView>
  </sheetViews>
  <sheetFormatPr defaultRowHeight="25.5" x14ac:dyDescent="0.4"/>
  <cols>
    <col min="1" max="1" width="32.625" style="356" customWidth="1"/>
    <col min="2" max="2" width="93.125" style="357" customWidth="1"/>
    <col min="3" max="3" width="9.625" style="358" customWidth="1"/>
    <col min="4" max="16384" width="9" style="349"/>
  </cols>
  <sheetData>
    <row r="1" spans="1:19" s="342" customFormat="1" ht="35.25" customHeight="1" x14ac:dyDescent="0.4">
      <c r="A1" s="341" t="s">
        <v>1050</v>
      </c>
      <c r="B1" s="341"/>
      <c r="C1" s="341"/>
    </row>
    <row r="2" spans="1:19" s="80" customFormat="1" ht="22.5" customHeight="1" x14ac:dyDescent="0.4">
      <c r="A2" s="272"/>
      <c r="B2" s="275" t="s">
        <v>1051</v>
      </c>
      <c r="C2" s="274"/>
    </row>
    <row r="3" spans="1:19" s="80" customFormat="1" ht="27" customHeight="1" x14ac:dyDescent="0.4">
      <c r="A3" s="276" t="s">
        <v>919</v>
      </c>
      <c r="B3" s="269"/>
      <c r="C3" s="269"/>
    </row>
    <row r="4" spans="1:19" s="80" customFormat="1" ht="27.75" customHeight="1" x14ac:dyDescent="0.4">
      <c r="A4" s="277" t="s">
        <v>484</v>
      </c>
      <c r="B4" s="277"/>
      <c r="C4" s="277"/>
    </row>
    <row r="5" spans="1:19" s="342" customFormat="1" ht="43.5" customHeight="1" x14ac:dyDescent="0.4">
      <c r="A5" s="343" t="s">
        <v>1052</v>
      </c>
      <c r="B5" s="343"/>
      <c r="C5" s="343"/>
    </row>
    <row r="6" spans="1:19" s="346" customFormat="1" ht="43.5" customHeight="1" x14ac:dyDescent="0.4">
      <c r="A6" s="344" t="s">
        <v>276</v>
      </c>
      <c r="B6" s="859"/>
      <c r="C6" s="859"/>
      <c r="D6" s="345"/>
      <c r="E6" s="345"/>
      <c r="F6" s="345"/>
      <c r="G6" s="345"/>
      <c r="H6" s="345"/>
      <c r="I6" s="345"/>
      <c r="J6" s="345"/>
      <c r="K6" s="345"/>
      <c r="L6" s="345"/>
      <c r="M6" s="345"/>
      <c r="N6" s="345"/>
      <c r="O6" s="345"/>
      <c r="P6" s="345"/>
      <c r="Q6" s="345"/>
      <c r="R6" s="345"/>
      <c r="S6" s="345"/>
    </row>
    <row r="7" spans="1:19" s="279" customFormat="1" ht="45" customHeight="1" x14ac:dyDescent="0.4">
      <c r="A7" s="278" t="s">
        <v>920</v>
      </c>
      <c r="B7" s="278" t="s">
        <v>277</v>
      </c>
      <c r="C7" s="278" t="s">
        <v>278</v>
      </c>
    </row>
    <row r="8" spans="1:19" ht="60.75" customHeight="1" x14ac:dyDescent="0.4">
      <c r="A8" s="347"/>
      <c r="B8" s="348" t="s">
        <v>1053</v>
      </c>
      <c r="C8" s="280" t="s">
        <v>23</v>
      </c>
    </row>
    <row r="9" spans="1:19" ht="128.25" customHeight="1" x14ac:dyDescent="0.4">
      <c r="A9" s="350" t="s">
        <v>1054</v>
      </c>
      <c r="B9" s="351" t="s">
        <v>1055</v>
      </c>
      <c r="C9" s="280" t="s">
        <v>23</v>
      </c>
    </row>
    <row r="10" spans="1:19" ht="47.25" customHeight="1" x14ac:dyDescent="0.4">
      <c r="A10" s="853" t="s">
        <v>1056</v>
      </c>
      <c r="B10" s="348" t="s">
        <v>1057</v>
      </c>
      <c r="C10" s="280" t="s">
        <v>23</v>
      </c>
    </row>
    <row r="11" spans="1:19" ht="45.75" customHeight="1" x14ac:dyDescent="0.4">
      <c r="A11" s="854"/>
      <c r="B11" s="348" t="s">
        <v>1058</v>
      </c>
      <c r="C11" s="280" t="s">
        <v>23</v>
      </c>
    </row>
    <row r="12" spans="1:19" ht="36" customHeight="1" x14ac:dyDescent="0.4">
      <c r="A12" s="854"/>
      <c r="B12" s="348" t="s">
        <v>1059</v>
      </c>
      <c r="C12" s="280" t="s">
        <v>23</v>
      </c>
    </row>
    <row r="13" spans="1:19" ht="44.25" customHeight="1" x14ac:dyDescent="0.4">
      <c r="A13" s="854"/>
      <c r="B13" s="348" t="s">
        <v>1060</v>
      </c>
      <c r="C13" s="280" t="s">
        <v>23</v>
      </c>
    </row>
    <row r="14" spans="1:19" ht="72" customHeight="1" x14ac:dyDescent="0.4">
      <c r="A14" s="856" t="s">
        <v>1061</v>
      </c>
      <c r="B14" s="348" t="s">
        <v>1062</v>
      </c>
      <c r="C14" s="280" t="s">
        <v>23</v>
      </c>
    </row>
    <row r="15" spans="1:19" ht="196.5" customHeight="1" x14ac:dyDescent="0.4">
      <c r="A15" s="857"/>
      <c r="B15" s="348" t="s">
        <v>1063</v>
      </c>
      <c r="C15" s="280" t="s">
        <v>23</v>
      </c>
    </row>
    <row r="16" spans="1:19" ht="72" customHeight="1" x14ac:dyDescent="0.4">
      <c r="A16" s="857"/>
      <c r="B16" s="348" t="s">
        <v>1064</v>
      </c>
      <c r="C16" s="280" t="s">
        <v>23</v>
      </c>
    </row>
    <row r="17" spans="1:3" ht="72" customHeight="1" x14ac:dyDescent="0.4">
      <c r="A17" s="857"/>
      <c r="B17" s="348" t="s">
        <v>1065</v>
      </c>
      <c r="C17" s="280" t="s">
        <v>23</v>
      </c>
    </row>
    <row r="18" spans="1:3" ht="88.5" customHeight="1" x14ac:dyDescent="0.4">
      <c r="A18" s="857"/>
      <c r="B18" s="348" t="s">
        <v>1066</v>
      </c>
      <c r="C18" s="280" t="s">
        <v>23</v>
      </c>
    </row>
    <row r="19" spans="1:3" ht="54.75" customHeight="1" x14ac:dyDescent="0.4">
      <c r="A19" s="857"/>
      <c r="B19" s="348" t="s">
        <v>1067</v>
      </c>
      <c r="C19" s="280" t="s">
        <v>23</v>
      </c>
    </row>
    <row r="20" spans="1:3" ht="36" customHeight="1" x14ac:dyDescent="0.4">
      <c r="A20" s="857"/>
      <c r="B20" s="348" t="s">
        <v>1068</v>
      </c>
      <c r="C20" s="280" t="s">
        <v>23</v>
      </c>
    </row>
    <row r="21" spans="1:3" ht="36" customHeight="1" x14ac:dyDescent="0.4">
      <c r="A21" s="857"/>
      <c r="B21" s="348" t="s">
        <v>1069</v>
      </c>
      <c r="C21" s="280" t="s">
        <v>23</v>
      </c>
    </row>
    <row r="22" spans="1:3" ht="36" customHeight="1" x14ac:dyDescent="0.4">
      <c r="A22" s="857"/>
      <c r="B22" s="348" t="s">
        <v>1070</v>
      </c>
      <c r="C22" s="280" t="s">
        <v>23</v>
      </c>
    </row>
    <row r="23" spans="1:3" ht="36" customHeight="1" x14ac:dyDescent="0.4">
      <c r="A23" s="857"/>
      <c r="B23" s="348" t="s">
        <v>722</v>
      </c>
      <c r="C23" s="280" t="s">
        <v>23</v>
      </c>
    </row>
    <row r="24" spans="1:3" ht="66" customHeight="1" x14ac:dyDescent="0.4">
      <c r="A24" s="856" t="s">
        <v>1071</v>
      </c>
      <c r="B24" s="348" t="s">
        <v>1072</v>
      </c>
      <c r="C24" s="280" t="s">
        <v>23</v>
      </c>
    </row>
    <row r="25" spans="1:3" ht="36" customHeight="1" x14ac:dyDescent="0.4">
      <c r="A25" s="857"/>
      <c r="B25" s="348" t="s">
        <v>1073</v>
      </c>
      <c r="C25" s="280" t="s">
        <v>23</v>
      </c>
    </row>
    <row r="26" spans="1:3" ht="103.5" customHeight="1" x14ac:dyDescent="0.4">
      <c r="A26" s="857"/>
      <c r="B26" s="348" t="s">
        <v>1074</v>
      </c>
      <c r="C26" s="280" t="s">
        <v>23</v>
      </c>
    </row>
    <row r="27" spans="1:3" ht="36" customHeight="1" x14ac:dyDescent="0.4">
      <c r="A27" s="857"/>
      <c r="B27" s="348" t="s">
        <v>1075</v>
      </c>
      <c r="C27" s="280" t="s">
        <v>23</v>
      </c>
    </row>
    <row r="28" spans="1:3" ht="36" customHeight="1" x14ac:dyDescent="0.4">
      <c r="A28" s="857"/>
      <c r="B28" s="348" t="s">
        <v>1076</v>
      </c>
      <c r="C28" s="280" t="s">
        <v>23</v>
      </c>
    </row>
    <row r="29" spans="1:3" ht="54.75" customHeight="1" x14ac:dyDescent="0.4">
      <c r="A29" s="856" t="s">
        <v>1077</v>
      </c>
      <c r="B29" s="348" t="s">
        <v>1078</v>
      </c>
      <c r="C29" s="280" t="s">
        <v>23</v>
      </c>
    </row>
    <row r="30" spans="1:3" ht="75.75" customHeight="1" x14ac:dyDescent="0.4">
      <c r="A30" s="857"/>
      <c r="B30" s="348" t="s">
        <v>1079</v>
      </c>
      <c r="C30" s="280" t="s">
        <v>23</v>
      </c>
    </row>
    <row r="31" spans="1:3" ht="30.75" customHeight="1" x14ac:dyDescent="0.4">
      <c r="A31" s="857"/>
      <c r="B31" s="348" t="s">
        <v>1080</v>
      </c>
      <c r="C31" s="280" t="s">
        <v>23</v>
      </c>
    </row>
    <row r="32" spans="1:3" ht="36" customHeight="1" x14ac:dyDescent="0.4">
      <c r="A32" s="857"/>
      <c r="B32" s="348" t="s">
        <v>1081</v>
      </c>
      <c r="C32" s="280" t="s">
        <v>23</v>
      </c>
    </row>
    <row r="33" spans="1:3" ht="36" customHeight="1" x14ac:dyDescent="0.4">
      <c r="A33" s="857"/>
      <c r="B33" s="348" t="s">
        <v>1082</v>
      </c>
      <c r="C33" s="280" t="s">
        <v>23</v>
      </c>
    </row>
    <row r="34" spans="1:3" ht="52.5" customHeight="1" x14ac:dyDescent="0.4">
      <c r="A34" s="857"/>
      <c r="B34" s="348" t="s">
        <v>1083</v>
      </c>
      <c r="C34" s="280" t="s">
        <v>23</v>
      </c>
    </row>
    <row r="35" spans="1:3" ht="36" customHeight="1" x14ac:dyDescent="0.4">
      <c r="A35" s="858"/>
      <c r="B35" s="348" t="s">
        <v>1084</v>
      </c>
      <c r="C35" s="280" t="s">
        <v>23</v>
      </c>
    </row>
    <row r="36" spans="1:3" ht="36" customHeight="1" x14ac:dyDescent="0.4">
      <c r="A36" s="856" t="s">
        <v>1085</v>
      </c>
      <c r="B36" s="348" t="s">
        <v>1086</v>
      </c>
      <c r="C36" s="280" t="s">
        <v>23</v>
      </c>
    </row>
    <row r="37" spans="1:3" ht="36" customHeight="1" x14ac:dyDescent="0.4">
      <c r="A37" s="857"/>
      <c r="B37" s="348" t="s">
        <v>1087</v>
      </c>
      <c r="C37" s="280" t="s">
        <v>23</v>
      </c>
    </row>
    <row r="38" spans="1:3" ht="36" customHeight="1" x14ac:dyDescent="0.4">
      <c r="A38" s="858"/>
      <c r="B38" s="348" t="s">
        <v>501</v>
      </c>
      <c r="C38" s="280" t="s">
        <v>23</v>
      </c>
    </row>
    <row r="39" spans="1:3" ht="148.5" x14ac:dyDescent="0.4">
      <c r="A39" s="856" t="s">
        <v>1088</v>
      </c>
      <c r="B39" s="348" t="s">
        <v>1089</v>
      </c>
      <c r="C39" s="280" t="s">
        <v>23</v>
      </c>
    </row>
    <row r="40" spans="1:3" ht="36" customHeight="1" x14ac:dyDescent="0.4">
      <c r="A40" s="857"/>
      <c r="B40" s="348" t="s">
        <v>1090</v>
      </c>
      <c r="C40" s="280" t="s">
        <v>23</v>
      </c>
    </row>
    <row r="41" spans="1:3" ht="36" customHeight="1" x14ac:dyDescent="0.4">
      <c r="A41" s="857"/>
      <c r="B41" s="348" t="s">
        <v>1091</v>
      </c>
      <c r="C41" s="280" t="s">
        <v>23</v>
      </c>
    </row>
    <row r="42" spans="1:3" ht="398.25" customHeight="1" x14ac:dyDescent="0.4">
      <c r="A42" s="856" t="s">
        <v>1092</v>
      </c>
      <c r="B42" s="348" t="s">
        <v>1093</v>
      </c>
      <c r="C42" s="280" t="s">
        <v>23</v>
      </c>
    </row>
    <row r="43" spans="1:3" ht="23.25" customHeight="1" x14ac:dyDescent="0.4">
      <c r="A43" s="857"/>
      <c r="B43" s="348" t="s">
        <v>1094</v>
      </c>
      <c r="C43" s="280" t="s">
        <v>23</v>
      </c>
    </row>
    <row r="44" spans="1:3" ht="54" customHeight="1" x14ac:dyDescent="0.4">
      <c r="A44" s="857"/>
      <c r="B44" s="348" t="s">
        <v>1095</v>
      </c>
      <c r="C44" s="280" t="s">
        <v>23</v>
      </c>
    </row>
    <row r="45" spans="1:3" ht="36" customHeight="1" x14ac:dyDescent="0.4">
      <c r="A45" s="856" t="s">
        <v>1096</v>
      </c>
      <c r="B45" s="348" t="s">
        <v>1097</v>
      </c>
      <c r="C45" s="280" t="s">
        <v>23</v>
      </c>
    </row>
    <row r="46" spans="1:3" ht="95.25" customHeight="1" x14ac:dyDescent="0.4">
      <c r="A46" s="857"/>
      <c r="B46" s="348" t="s">
        <v>1098</v>
      </c>
      <c r="C46" s="280" t="s">
        <v>23</v>
      </c>
    </row>
    <row r="47" spans="1:3" ht="46.5" customHeight="1" x14ac:dyDescent="0.4">
      <c r="A47" s="856" t="s">
        <v>1099</v>
      </c>
      <c r="B47" s="348" t="s">
        <v>1100</v>
      </c>
      <c r="C47" s="280" t="s">
        <v>23</v>
      </c>
    </row>
    <row r="48" spans="1:3" ht="63.75" customHeight="1" x14ac:dyDescent="0.4">
      <c r="A48" s="858"/>
      <c r="B48" s="348" t="s">
        <v>1101</v>
      </c>
      <c r="C48" s="280" t="s">
        <v>23</v>
      </c>
    </row>
    <row r="49" spans="1:3" ht="36" customHeight="1" x14ac:dyDescent="0.4">
      <c r="A49" s="352" t="s">
        <v>1102</v>
      </c>
      <c r="B49" s="348" t="s">
        <v>1103</v>
      </c>
      <c r="C49" s="280" t="s">
        <v>23</v>
      </c>
    </row>
    <row r="50" spans="1:3" ht="175.5" x14ac:dyDescent="0.4">
      <c r="A50" s="856" t="s">
        <v>1104</v>
      </c>
      <c r="B50" s="348" t="s">
        <v>1105</v>
      </c>
      <c r="C50" s="280" t="s">
        <v>23</v>
      </c>
    </row>
    <row r="51" spans="1:3" ht="51" customHeight="1" x14ac:dyDescent="0.4">
      <c r="A51" s="857"/>
      <c r="B51" s="348" t="s">
        <v>1106</v>
      </c>
      <c r="C51" s="280" t="s">
        <v>23</v>
      </c>
    </row>
    <row r="52" spans="1:3" ht="36" customHeight="1" x14ac:dyDescent="0.4">
      <c r="A52" s="857"/>
      <c r="B52" s="348" t="s">
        <v>788</v>
      </c>
      <c r="C52" s="280" t="s">
        <v>23</v>
      </c>
    </row>
    <row r="53" spans="1:3" ht="72" customHeight="1" x14ac:dyDescent="0.4">
      <c r="A53" s="856" t="s">
        <v>1107</v>
      </c>
      <c r="B53" s="348" t="s">
        <v>736</v>
      </c>
      <c r="C53" s="280" t="s">
        <v>23</v>
      </c>
    </row>
    <row r="54" spans="1:3" ht="60.75" customHeight="1" x14ac:dyDescent="0.4">
      <c r="A54" s="858"/>
      <c r="B54" s="348" t="s">
        <v>1108</v>
      </c>
      <c r="C54" s="280" t="s">
        <v>23</v>
      </c>
    </row>
    <row r="55" spans="1:3" ht="36" customHeight="1" x14ac:dyDescent="0.4">
      <c r="A55" s="856" t="s">
        <v>1109</v>
      </c>
      <c r="B55" s="348" t="s">
        <v>1110</v>
      </c>
      <c r="C55" s="280" t="s">
        <v>23</v>
      </c>
    </row>
    <row r="56" spans="1:3" ht="36" customHeight="1" x14ac:dyDescent="0.4">
      <c r="A56" s="857"/>
      <c r="B56" s="348" t="s">
        <v>1111</v>
      </c>
      <c r="C56" s="280" t="s">
        <v>23</v>
      </c>
    </row>
    <row r="57" spans="1:3" ht="120" customHeight="1" x14ac:dyDescent="0.4">
      <c r="A57" s="857"/>
      <c r="B57" s="348" t="s">
        <v>1112</v>
      </c>
      <c r="C57" s="280" t="s">
        <v>23</v>
      </c>
    </row>
    <row r="58" spans="1:3" ht="35.25" customHeight="1" x14ac:dyDescent="0.4">
      <c r="A58" s="857"/>
      <c r="B58" s="348" t="s">
        <v>1113</v>
      </c>
      <c r="C58" s="280" t="s">
        <v>23</v>
      </c>
    </row>
    <row r="59" spans="1:3" ht="36" customHeight="1" x14ac:dyDescent="0.4">
      <c r="A59" s="858"/>
      <c r="B59" s="348" t="s">
        <v>1114</v>
      </c>
      <c r="C59" s="280" t="s">
        <v>23</v>
      </c>
    </row>
    <row r="60" spans="1:3" ht="73.5" customHeight="1" x14ac:dyDescent="0.4">
      <c r="A60" s="853" t="s">
        <v>1115</v>
      </c>
      <c r="B60" s="348" t="s">
        <v>1116</v>
      </c>
      <c r="C60" s="280" t="s">
        <v>23</v>
      </c>
    </row>
    <row r="61" spans="1:3" ht="36" customHeight="1" x14ac:dyDescent="0.4">
      <c r="A61" s="854"/>
      <c r="B61" s="348" t="s">
        <v>1117</v>
      </c>
      <c r="C61" s="280" t="s">
        <v>23</v>
      </c>
    </row>
    <row r="62" spans="1:3" ht="112.5" customHeight="1" x14ac:dyDescent="0.4">
      <c r="A62" s="855"/>
      <c r="B62" s="348" t="s">
        <v>1118</v>
      </c>
      <c r="C62" s="280" t="s">
        <v>23</v>
      </c>
    </row>
    <row r="63" spans="1:3" ht="36" customHeight="1" x14ac:dyDescent="0.4">
      <c r="A63" s="857" t="s">
        <v>1119</v>
      </c>
      <c r="B63" s="353" t="s">
        <v>1120</v>
      </c>
      <c r="C63" s="280" t="s">
        <v>23</v>
      </c>
    </row>
    <row r="64" spans="1:3" ht="64.5" customHeight="1" x14ac:dyDescent="0.4">
      <c r="A64" s="857"/>
      <c r="B64" s="353" t="s">
        <v>1121</v>
      </c>
      <c r="C64" s="280" t="s">
        <v>23</v>
      </c>
    </row>
    <row r="65" spans="1:3" ht="36" customHeight="1" x14ac:dyDescent="0.4">
      <c r="A65" s="857"/>
      <c r="B65" s="348" t="s">
        <v>1122</v>
      </c>
      <c r="C65" s="280" t="s">
        <v>23</v>
      </c>
    </row>
    <row r="66" spans="1:3" ht="36" customHeight="1" x14ac:dyDescent="0.4">
      <c r="A66" s="857"/>
      <c r="B66" s="348" t="s">
        <v>807</v>
      </c>
      <c r="C66" s="280" t="s">
        <v>23</v>
      </c>
    </row>
    <row r="67" spans="1:3" ht="36" customHeight="1" x14ac:dyDescent="0.4">
      <c r="A67" s="858"/>
      <c r="B67" s="348" t="s">
        <v>1123</v>
      </c>
      <c r="C67" s="280" t="s">
        <v>23</v>
      </c>
    </row>
    <row r="68" spans="1:3" ht="61.5" customHeight="1" x14ac:dyDescent="0.4">
      <c r="A68" s="856" t="s">
        <v>1124</v>
      </c>
      <c r="B68" s="348" t="s">
        <v>1125</v>
      </c>
      <c r="C68" s="280" t="s">
        <v>23</v>
      </c>
    </row>
    <row r="69" spans="1:3" ht="51.75" customHeight="1" x14ac:dyDescent="0.4">
      <c r="A69" s="857"/>
      <c r="B69" s="348" t="s">
        <v>1126</v>
      </c>
      <c r="C69" s="280" t="s">
        <v>23</v>
      </c>
    </row>
    <row r="70" spans="1:3" ht="65.25" customHeight="1" x14ac:dyDescent="0.4">
      <c r="A70" s="857"/>
      <c r="B70" s="348" t="s">
        <v>1127</v>
      </c>
      <c r="C70" s="280" t="s">
        <v>23</v>
      </c>
    </row>
    <row r="71" spans="1:3" ht="36" customHeight="1" x14ac:dyDescent="0.4">
      <c r="A71" s="858"/>
      <c r="B71" s="348" t="s">
        <v>1128</v>
      </c>
      <c r="C71" s="280" t="s">
        <v>23</v>
      </c>
    </row>
    <row r="72" spans="1:3" ht="36" customHeight="1" x14ac:dyDescent="0.4">
      <c r="A72" s="856" t="s">
        <v>1129</v>
      </c>
      <c r="B72" s="348" t="s">
        <v>1130</v>
      </c>
      <c r="C72" s="280" t="s">
        <v>23</v>
      </c>
    </row>
    <row r="73" spans="1:3" ht="36" customHeight="1" x14ac:dyDescent="0.4">
      <c r="A73" s="857"/>
      <c r="B73" s="348" t="s">
        <v>1131</v>
      </c>
      <c r="C73" s="280" t="s">
        <v>23</v>
      </c>
    </row>
    <row r="74" spans="1:3" ht="36" customHeight="1" x14ac:dyDescent="0.4">
      <c r="A74" s="858"/>
      <c r="B74" s="348" t="s">
        <v>1132</v>
      </c>
      <c r="C74" s="280" t="s">
        <v>23</v>
      </c>
    </row>
    <row r="75" spans="1:3" ht="58.5" customHeight="1" x14ac:dyDescent="0.4">
      <c r="A75" s="853" t="s">
        <v>1133</v>
      </c>
      <c r="B75" s="348" t="s">
        <v>1134</v>
      </c>
      <c r="C75" s="280" t="s">
        <v>23</v>
      </c>
    </row>
    <row r="76" spans="1:3" ht="51" customHeight="1" x14ac:dyDescent="0.4">
      <c r="A76" s="854"/>
      <c r="B76" s="348" t="s">
        <v>1135</v>
      </c>
      <c r="C76" s="280" t="s">
        <v>23</v>
      </c>
    </row>
    <row r="77" spans="1:3" ht="91.5" customHeight="1" x14ac:dyDescent="0.4">
      <c r="A77" s="354" t="s">
        <v>1136</v>
      </c>
      <c r="B77" s="348" t="s">
        <v>1137</v>
      </c>
      <c r="C77" s="280" t="s">
        <v>23</v>
      </c>
    </row>
    <row r="78" spans="1:3" ht="120" customHeight="1" x14ac:dyDescent="0.4">
      <c r="A78" s="853" t="s">
        <v>588</v>
      </c>
      <c r="B78" s="355" t="s">
        <v>1138</v>
      </c>
      <c r="C78" s="280" t="s">
        <v>23</v>
      </c>
    </row>
    <row r="79" spans="1:3" ht="36" customHeight="1" x14ac:dyDescent="0.4">
      <c r="A79" s="854"/>
      <c r="B79" s="355" t="s">
        <v>897</v>
      </c>
      <c r="C79" s="280" t="s">
        <v>23</v>
      </c>
    </row>
    <row r="80" spans="1:3" ht="31.5" customHeight="1" x14ac:dyDescent="0.4">
      <c r="A80" s="854"/>
      <c r="B80" s="355" t="s">
        <v>898</v>
      </c>
      <c r="C80" s="280" t="s">
        <v>23</v>
      </c>
    </row>
    <row r="81" spans="1:3" ht="36" customHeight="1" x14ac:dyDescent="0.4">
      <c r="A81" s="854"/>
      <c r="B81" s="355" t="s">
        <v>899</v>
      </c>
      <c r="C81" s="280" t="s">
        <v>23</v>
      </c>
    </row>
    <row r="82" spans="1:3" ht="36" customHeight="1" x14ac:dyDescent="0.4">
      <c r="A82" s="855"/>
      <c r="B82" s="355" t="s">
        <v>918</v>
      </c>
      <c r="C82" s="280" t="s">
        <v>23</v>
      </c>
    </row>
    <row r="83" spans="1:3" ht="36" customHeight="1" x14ac:dyDescent="0.4">
      <c r="A83" s="853" t="s">
        <v>589</v>
      </c>
      <c r="B83" s="355" t="s">
        <v>1139</v>
      </c>
      <c r="C83" s="280" t="s">
        <v>23</v>
      </c>
    </row>
    <row r="84" spans="1:3" ht="94.5" customHeight="1" x14ac:dyDescent="0.4">
      <c r="A84" s="854"/>
      <c r="B84" s="355" t="s">
        <v>901</v>
      </c>
      <c r="C84" s="280" t="s">
        <v>23</v>
      </c>
    </row>
    <row r="85" spans="1:3" ht="36" customHeight="1" x14ac:dyDescent="0.4">
      <c r="A85" s="855"/>
      <c r="B85" s="355" t="s">
        <v>1140</v>
      </c>
      <c r="C85" s="280" t="s">
        <v>23</v>
      </c>
    </row>
    <row r="86" spans="1:3" ht="52.5" customHeight="1" x14ac:dyDescent="0.4">
      <c r="A86" s="856" t="s">
        <v>1141</v>
      </c>
      <c r="B86" s="348" t="s">
        <v>1142</v>
      </c>
      <c r="C86" s="280" t="s">
        <v>23</v>
      </c>
    </row>
    <row r="87" spans="1:3" ht="36" customHeight="1" x14ac:dyDescent="0.4">
      <c r="A87" s="857"/>
      <c r="B87" s="348" t="s">
        <v>782</v>
      </c>
      <c r="C87" s="280" t="s">
        <v>23</v>
      </c>
    </row>
    <row r="88" spans="1:3" ht="36" customHeight="1" x14ac:dyDescent="0.4">
      <c r="A88" s="858"/>
      <c r="B88" s="348" t="s">
        <v>591</v>
      </c>
      <c r="C88" s="280" t="s">
        <v>23</v>
      </c>
    </row>
    <row r="89" spans="1:3" ht="36" customHeight="1" x14ac:dyDescent="0.4">
      <c r="A89" s="856" t="s">
        <v>1143</v>
      </c>
      <c r="B89" s="348" t="s">
        <v>1144</v>
      </c>
      <c r="C89" s="280" t="s">
        <v>23</v>
      </c>
    </row>
    <row r="90" spans="1:3" ht="36" customHeight="1" x14ac:dyDescent="0.4">
      <c r="A90" s="857"/>
      <c r="B90" s="348" t="s">
        <v>782</v>
      </c>
      <c r="C90" s="280" t="s">
        <v>23</v>
      </c>
    </row>
    <row r="91" spans="1:3" ht="36" customHeight="1" x14ac:dyDescent="0.4">
      <c r="A91" s="858"/>
      <c r="B91" s="348" t="s">
        <v>593</v>
      </c>
      <c r="C91" s="280" t="s">
        <v>23</v>
      </c>
    </row>
    <row r="92" spans="1:3" ht="67.5" customHeight="1" x14ac:dyDescent="0.4">
      <c r="A92" s="856" t="s">
        <v>1145</v>
      </c>
      <c r="B92" s="348" t="s">
        <v>1146</v>
      </c>
      <c r="C92" s="280" t="s">
        <v>23</v>
      </c>
    </row>
    <row r="93" spans="1:3" ht="36" customHeight="1" x14ac:dyDescent="0.4">
      <c r="A93" s="857"/>
      <c r="B93" s="348" t="s">
        <v>782</v>
      </c>
      <c r="C93" s="280" t="s">
        <v>23</v>
      </c>
    </row>
    <row r="94" spans="1:3" ht="36" customHeight="1" x14ac:dyDescent="0.4">
      <c r="A94" s="858"/>
      <c r="B94" s="348" t="s">
        <v>595</v>
      </c>
      <c r="C94" s="280" t="s">
        <v>23</v>
      </c>
    </row>
    <row r="95" spans="1:3" ht="36" customHeight="1" x14ac:dyDescent="0.4"/>
    <row r="96" spans="1:3" ht="36" customHeight="1" x14ac:dyDescent="0.4"/>
    <row r="97" ht="36" customHeight="1" x14ac:dyDescent="0.4"/>
    <row r="98" ht="36" customHeight="1" x14ac:dyDescent="0.4"/>
    <row r="99" ht="36" customHeight="1" x14ac:dyDescent="0.4"/>
    <row r="100" ht="36" customHeight="1" x14ac:dyDescent="0.4"/>
    <row r="101" ht="36" customHeight="1" x14ac:dyDescent="0.4"/>
  </sheetData>
  <autoFilter ref="A7:C7" xr:uid="{00000000-0009-0000-0000-000002000000}"/>
  <mergeCells count="23">
    <mergeCell ref="A36:A38"/>
    <mergeCell ref="B6:C6"/>
    <mergeCell ref="A10:A13"/>
    <mergeCell ref="A14:A23"/>
    <mergeCell ref="A24:A28"/>
    <mergeCell ref="A29:A35"/>
    <mergeCell ref="A75:A76"/>
    <mergeCell ref="A39:A41"/>
    <mergeCell ref="A42:A44"/>
    <mergeCell ref="A45:A46"/>
    <mergeCell ref="A47:A48"/>
    <mergeCell ref="A50:A52"/>
    <mergeCell ref="A53:A54"/>
    <mergeCell ref="A55:A59"/>
    <mergeCell ref="A60:A62"/>
    <mergeCell ref="A63:A67"/>
    <mergeCell ref="A68:A71"/>
    <mergeCell ref="A72:A74"/>
    <mergeCell ref="A78:A82"/>
    <mergeCell ref="A83:A85"/>
    <mergeCell ref="A86:A88"/>
    <mergeCell ref="A89:A91"/>
    <mergeCell ref="A92:A94"/>
  </mergeCells>
  <phoneticPr fontId="2"/>
  <dataValidations count="1">
    <dataValidation type="list" allowBlank="1" showInputMessage="1" showErrorMessage="1" sqref="C8:C94" xr:uid="{7BE9943A-D605-4B4D-87ED-0F51BBD3E9E1}">
      <formula1>"□,■"</formula1>
    </dataValidation>
  </dataValidations>
  <printOptions horizontalCentered="1"/>
  <pageMargins left="0.59027777777777779" right="0.59027777777777779" top="0.59027777777777779" bottom="0.78680555555555554" header="0.51180555555555551" footer="0.59027777777777779"/>
  <pageSetup paperSize="9" scale="61" fitToHeight="0" orientation="portrait" r:id="rId1"/>
  <headerFooter alignWithMargins="0">
    <oddFooter>&amp;L（自己点検シート）&amp;R&amp;10&amp;A（&amp;P/&amp;N）</oddFooter>
  </headerFooter>
  <rowBreaks count="1" manualBreakCount="1">
    <brk id="54" max="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7</vt:i4>
      </vt:variant>
    </vt:vector>
  </HeadingPairs>
  <TitlesOfParts>
    <vt:vector size="13" baseType="lpstr">
      <vt:lpstr>運営面</vt:lpstr>
      <vt:lpstr>処遇（老健）</vt:lpstr>
      <vt:lpstr>報酬面（老健）</vt:lpstr>
      <vt:lpstr>令和８年処遇改善加算</vt:lpstr>
      <vt:lpstr>処遇（短期）</vt:lpstr>
      <vt:lpstr>報酬（短期）</vt:lpstr>
      <vt:lpstr>'報酬（短期）'!__xlnm.Print_Area</vt:lpstr>
      <vt:lpstr>'報酬面（老健）'!__xlnm.Print_Area</vt:lpstr>
      <vt:lpstr>運営面!Print_Area</vt:lpstr>
      <vt:lpstr>'報酬（短期）'!Print_Area</vt:lpstr>
      <vt:lpstr>'報酬面（老健）'!Print_Area</vt:lpstr>
      <vt:lpstr>令和８年処遇改善加算!Print_Area</vt:lpstr>
      <vt:lpstr>'報酬面（老健）'!Print_Titles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YJ126</dc:creator>
  <cp:lastModifiedBy>VJ171</cp:lastModifiedBy>
  <cp:lastPrinted>2026-10-07T02:42:30Z</cp:lastPrinted>
  <dcterms:created xsi:type="dcterms:W3CDTF">2025-05-21T05:11:44Z</dcterms:created>
  <dcterms:modified xsi:type="dcterms:W3CDTF">2026-10-07T08:04:43Z</dcterms:modified>
</cp:coreProperties>
</file>